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9125" windowHeight="4395" tabRatio="611" activeTab="0"/>
  </bookViews>
  <sheets>
    <sheet name="WLA Summary" sheetId="1" r:id="rId1"/>
    <sheet name="AT" sheetId="2" r:id="rId2"/>
    <sheet name="BE" sheetId="3" r:id="rId3"/>
    <sheet name="HR" sheetId="4" r:id="rId4"/>
    <sheet name="CY" sheetId="5" r:id="rId5"/>
    <sheet name="CZ" sheetId="6" r:id="rId6"/>
    <sheet name="DK" sheetId="7" r:id="rId7"/>
    <sheet name="EE" sheetId="8" r:id="rId8"/>
    <sheet name="FI" sheetId="9" r:id="rId9"/>
    <sheet name="FR" sheetId="10" r:id="rId10"/>
    <sheet name="DE" sheetId="11" r:id="rId11"/>
    <sheet name="GR" sheetId="12" r:id="rId12"/>
    <sheet name="HU" sheetId="13" r:id="rId13"/>
    <sheet name="IE" sheetId="14" r:id="rId14"/>
    <sheet name="IT" sheetId="15" r:id="rId15"/>
    <sheet name="LT" sheetId="16" r:id="rId16"/>
    <sheet name="MT" sheetId="17" r:id="rId17"/>
    <sheet name="NL" sheetId="18" r:id="rId18"/>
    <sheet name="NO" sheetId="19" r:id="rId19"/>
    <sheet name="PL" sheetId="20" r:id="rId20"/>
    <sheet name="PT" sheetId="21" r:id="rId21"/>
    <sheet name="RO" sheetId="22" r:id="rId22"/>
    <sheet name="SK" sheetId="23" r:id="rId23"/>
    <sheet name="SI" sheetId="24" r:id="rId24"/>
    <sheet name="ES" sheetId="25" r:id="rId25"/>
    <sheet name="SE" sheetId="26" r:id="rId26"/>
    <sheet name="TR" sheetId="27" r:id="rId27"/>
    <sheet name="UK"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bac1" localSheetId="2">'[5]answers'!$AR$13:$AR$16</definedName>
    <definedName name="___bac1" localSheetId="15">'[29]answers'!$AR$13:$AR$16</definedName>
    <definedName name="___bac1">'[2]answers'!$AR$13:$AR$16</definedName>
    <definedName name="___bac2" localSheetId="2">'[5]answers'!$AS$13:$AS$16</definedName>
    <definedName name="___bac2" localSheetId="15">'[29]answers'!$AS$13:$AS$16</definedName>
    <definedName name="___bac2">'[2]answers'!$AS$13:$AS$16</definedName>
    <definedName name="___bac3" localSheetId="2">'[5]answers'!$AT$13:$AT$14</definedName>
    <definedName name="___bac3" localSheetId="15">'[29]answers'!$AT$13:$AT$14</definedName>
    <definedName name="___bac3">'[2]answers'!$AT$13:$AT$14</definedName>
    <definedName name="___col1" localSheetId="2">'[5]answers'!$AU$5:$AU$8</definedName>
    <definedName name="___col1" localSheetId="15">'[29]answers'!$AU$5:$AU$8</definedName>
    <definedName name="___col1">'[2]answers'!$AU$5:$AU$8</definedName>
    <definedName name="___col2" localSheetId="2">'[5]answers'!$AV$5:$AV$7</definedName>
    <definedName name="___col2" localSheetId="15">'[29]answers'!$AV$5:$AV$7</definedName>
    <definedName name="___col2">'[2]answers'!$AV$5:$AV$7</definedName>
    <definedName name="___col3" localSheetId="2">'[5]answers'!$AW$5:$AW$6</definedName>
    <definedName name="___col3" localSheetId="15">'[29]answers'!$AW$5:$AW$6</definedName>
    <definedName name="___col3">'[2]answers'!$AW$5:$AW$6</definedName>
    <definedName name="___sw1" localSheetId="2">'[5]answers'!$AL$5:$AL$8</definedName>
    <definedName name="___sw1" localSheetId="15">'[29]answers'!$AL$5:$AL$8</definedName>
    <definedName name="___sw1">'[2]answers'!$AL$5:$AL$8</definedName>
    <definedName name="___sw3" localSheetId="2">'[5]answers'!$AN$5:$AN$7</definedName>
    <definedName name="___sw3" localSheetId="15">'[29]answers'!$AN$5:$AN$7</definedName>
    <definedName name="___sw3">'[2]answers'!$AN$5:$AN$7</definedName>
    <definedName name="___sw4" localSheetId="2">'[5]answers'!$AO$5:$AO$7</definedName>
    <definedName name="___sw4" localSheetId="15">'[29]answers'!$AO$5:$AO$7</definedName>
    <definedName name="___sw4">'[2]answers'!$AO$5:$AO$7</definedName>
    <definedName name="___sw5" localSheetId="2">'[5]answers'!$AP$5:$AP$6</definedName>
    <definedName name="___sw5" localSheetId="15">'[29]answers'!$AP$5:$AP$6</definedName>
    <definedName name="___sw5">'[2]answers'!$AP$5:$AP$6</definedName>
    <definedName name="___sw6" localSheetId="2">'[5]answers'!$AQ$5:$AQ$6</definedName>
    <definedName name="___sw6" localSheetId="15">'[29]answers'!$AQ$5:$AQ$6</definedName>
    <definedName name="___sw6">'[2]answers'!$AQ$5:$AQ$6</definedName>
    <definedName name="_bac1" localSheetId="13">'[15]answers'!$AR$13:$AR$16</definedName>
    <definedName name="_bac1" localSheetId="15">'[30]answers'!$AR$13:$AR$16</definedName>
    <definedName name="_bac1" localSheetId="16">'[17]answers'!$AR$13:$AR$16</definedName>
    <definedName name="_bac1">'[3]answers'!$AR$13:$AR$16</definedName>
    <definedName name="_bac2" localSheetId="13">'[15]answers'!$AS$13:$AS$16</definedName>
    <definedName name="_bac2" localSheetId="15">'[30]answers'!$AS$13:$AS$16</definedName>
    <definedName name="_bac2" localSheetId="16">'[17]answers'!$AS$13:$AS$16</definedName>
    <definedName name="_bac2">'[3]answers'!$AS$13:$AS$16</definedName>
    <definedName name="_bac3" localSheetId="13">'[15]answers'!$AT$13:$AT$14</definedName>
    <definedName name="_bac3" localSheetId="15">'[30]answers'!$AT$13:$AT$14</definedName>
    <definedName name="_bac3" localSheetId="16">'[17]answers'!$AT$13:$AT$14</definedName>
    <definedName name="_bac3">'[3]answers'!$AT$13:$AT$14</definedName>
    <definedName name="_col1" localSheetId="13">'[15]answers'!$AU$5:$AU$8</definedName>
    <definedName name="_col1" localSheetId="15">'[30]answers'!$AU$5:$AU$8</definedName>
    <definedName name="_col1" localSheetId="16">'[17]answers'!$AU$5:$AU$8</definedName>
    <definedName name="_col1">'[3]answers'!$AU$5:$AU$8</definedName>
    <definedName name="_col2" localSheetId="13">'[15]answers'!$AV$5:$AV$7</definedName>
    <definedName name="_col2" localSheetId="15">'[30]answers'!$AV$5:$AV$7</definedName>
    <definedName name="_col2" localSheetId="16">'[17]answers'!$AV$5:$AV$7</definedName>
    <definedName name="_col2">'[3]answers'!$AV$5:$AV$7</definedName>
    <definedName name="_col3" localSheetId="13">'[15]answers'!$AW$5:$AW$6</definedName>
    <definedName name="_col3" localSheetId="15">'[30]answers'!$AW$5:$AW$6</definedName>
    <definedName name="_col3" localSheetId="16">'[17]answers'!$AW$5:$AW$6</definedName>
    <definedName name="_col3">'[3]answers'!$AW$5:$AW$6</definedName>
    <definedName name="_sw1" localSheetId="13">'[15]answers'!$AL$5:$AL$8</definedName>
    <definedName name="_sw1" localSheetId="15">'[30]answers'!$AL$5:$AL$8</definedName>
    <definedName name="_sw1" localSheetId="16">'[17]answers'!$AL$5:$AL$8</definedName>
    <definedName name="_sw1">'[3]answers'!$AL$5:$AL$8</definedName>
    <definedName name="_sw3" localSheetId="13">'[15]answers'!$AN$5:$AN$7</definedName>
    <definedName name="_sw3" localSheetId="15">'[30]answers'!$AN$5:$AN$7</definedName>
    <definedName name="_sw3" localSheetId="16">'[17]answers'!$AN$5:$AN$7</definedName>
    <definedName name="_sw3">'[3]answers'!$AN$5:$AN$7</definedName>
    <definedName name="_sw4" localSheetId="13">'[15]answers'!$AO$5:$AO$7</definedName>
    <definedName name="_sw4" localSheetId="15">'[30]answers'!$AO$5:$AO$7</definedName>
    <definedName name="_sw4" localSheetId="16">'[17]answers'!$AO$5:$AO$7</definedName>
    <definedName name="_sw4">'[3]answers'!$AO$5:$AO$7</definedName>
    <definedName name="_sw5" localSheetId="13">'[15]answers'!$AP$5:$AP$6</definedName>
    <definedName name="_sw5" localSheetId="15">'[30]answers'!$AP$5:$AP$6</definedName>
    <definedName name="_sw5" localSheetId="16">'[17]answers'!$AP$5:$AP$6</definedName>
    <definedName name="_sw5">'[3]answers'!$AP$5:$AP$6</definedName>
    <definedName name="_sw6" localSheetId="13">'[15]answers'!$AQ$5:$AQ$6</definedName>
    <definedName name="_sw6" localSheetId="15">'[30]answers'!$AQ$5:$AQ$6</definedName>
    <definedName name="_sw6" localSheetId="16">'[17]answers'!$AQ$5:$AQ$6</definedName>
    <definedName name="_sw6">'[3]answers'!$AQ$5:$AQ$6</definedName>
    <definedName name="asdf" localSheetId="15">'[32]answers'!$AQ$13:$AQ$14</definedName>
    <definedName name="asdf">'[18]answers'!$AQ$13:$AQ$14</definedName>
    <definedName name="assur1" localSheetId="1">'[4]answers'!$AL$13:$AL$16</definedName>
    <definedName name="assur1" localSheetId="4">'[7]answers'!$AL$13:$AL$16</definedName>
    <definedName name="assur1" localSheetId="5">'[8]answers'!$AL$13:$AL$16</definedName>
    <definedName name="assur1" localSheetId="10">'[12]answers'!$AL$13:$AL$16</definedName>
    <definedName name="assur1" localSheetId="6">'[9]answers'!$AL$13:$AL$16</definedName>
    <definedName name="assur1" localSheetId="24">'[24]answers'!$AL$13:$AL$16</definedName>
    <definedName name="assur1" localSheetId="8">'[10]answers'!$AL$13:$AL$16</definedName>
    <definedName name="assur1" localSheetId="9">'[11]answers'!$AL$13:$AL$16</definedName>
    <definedName name="assur1" localSheetId="11">'[13]answers'!$AL$13:$AL$16</definedName>
    <definedName name="assur1" localSheetId="3">'[6]answers'!$AL$13:$AL$16</definedName>
    <definedName name="assur1" localSheetId="12">'[14]answers'!$AL$13:$AL$16</definedName>
    <definedName name="assur1" localSheetId="13">'[15]answers'!$AL$13:$AL$16</definedName>
    <definedName name="assur1" localSheetId="14">'[16]answers'!$AL$13:$AL$16</definedName>
    <definedName name="assur1" localSheetId="15">'[31]answers'!$AL$13:$AL$16</definedName>
    <definedName name="assur1" localSheetId="16">'[17]answers'!$AL$13:$AL$16</definedName>
    <definedName name="assur1" localSheetId="18">'[19]answers'!$AL$13:$AL$16</definedName>
    <definedName name="assur1" localSheetId="19">'[20]answers'!$AL$13:$AL$16</definedName>
    <definedName name="assur1" localSheetId="20">'[21]answers'!$AL$13:$AL$16</definedName>
    <definedName name="assur1" localSheetId="21">'[28]answers'!$AL$13:$AL$16</definedName>
    <definedName name="assur1" localSheetId="25">'[25]answers'!$AL$13:$AL$16</definedName>
    <definedName name="assur1" localSheetId="22">'[22]answers'!$AL$13:$AL$16</definedName>
    <definedName name="assur1" localSheetId="26">'[26]answers'!$AL$13:$AL$16</definedName>
    <definedName name="assur1" localSheetId="27">'[27]answers'!$AL$13:$AL$16</definedName>
    <definedName name="assur1" localSheetId="0">'[4]answers'!$AL$13:$AL$16</definedName>
    <definedName name="assur1">'[1]answers'!$AL$13:$AL$16</definedName>
    <definedName name="assur2" localSheetId="1">'[4]answers'!$AM$13:$AM$16</definedName>
    <definedName name="assur2" localSheetId="4">'[7]answers'!$AM$13:$AM$16</definedName>
    <definedName name="assur2" localSheetId="5">'[8]answers'!$AM$13:$AM$16</definedName>
    <definedName name="assur2" localSheetId="10">'[12]answers'!$AM$13:$AM$16</definedName>
    <definedName name="assur2" localSheetId="6">'[9]answers'!$AM$13:$AM$16</definedName>
    <definedName name="assur2" localSheetId="24">'[24]answers'!$AM$13:$AM$16</definedName>
    <definedName name="assur2" localSheetId="8">'[10]answers'!$AM$13:$AM$16</definedName>
    <definedName name="assur2" localSheetId="9">'[11]answers'!$AM$13:$AM$16</definedName>
    <definedName name="assur2" localSheetId="11">'[13]answers'!$AM$13:$AM$16</definedName>
    <definedName name="assur2" localSheetId="3">'[6]answers'!$AM$13:$AM$16</definedName>
    <definedName name="assur2" localSheetId="12">'[14]answers'!$AM$13:$AM$16</definedName>
    <definedName name="assur2" localSheetId="13">'[15]answers'!$AM$13:$AM$16</definedName>
    <definedName name="assur2" localSheetId="14">'[16]answers'!$AM$13:$AM$16</definedName>
    <definedName name="assur2" localSheetId="15">'[31]answers'!$AM$13:$AM$16</definedName>
    <definedName name="assur2" localSheetId="16">'[17]answers'!$AM$13:$AM$16</definedName>
    <definedName name="assur2" localSheetId="18">'[19]answers'!$AM$13:$AM$16</definedName>
    <definedName name="assur2" localSheetId="19">'[20]answers'!$AM$13:$AM$16</definedName>
    <definedName name="assur2" localSheetId="20">'[21]answers'!$AM$13:$AM$16</definedName>
    <definedName name="assur2" localSheetId="21">'[28]answers'!$AM$13:$AM$16</definedName>
    <definedName name="assur2" localSheetId="25">'[25]answers'!$AM$13:$AM$16</definedName>
    <definedName name="assur2" localSheetId="22">'[22]answers'!$AM$13:$AM$16</definedName>
    <definedName name="assur2" localSheetId="26">'[26]answers'!$AM$13:$AM$16</definedName>
    <definedName name="assur2" localSheetId="27">'[27]answers'!$AM$13:$AM$16</definedName>
    <definedName name="assur2" localSheetId="0">'[4]answers'!$AM$13:$AM$16</definedName>
    <definedName name="assur2">'[1]answers'!$AM$13:$AM$16</definedName>
    <definedName name="assur3" localSheetId="1">'[4]answers'!$AN$13:$AN$15</definedName>
    <definedName name="assur3" localSheetId="4">'[7]answers'!$AN$13:$AN$15</definedName>
    <definedName name="assur3" localSheetId="5">'[8]answers'!$AN$13:$AN$15</definedName>
    <definedName name="assur3" localSheetId="10">'[12]answers'!$AN$13:$AN$15</definedName>
    <definedName name="assur3" localSheetId="6">'[9]answers'!$AN$13:$AN$15</definedName>
    <definedName name="assur3" localSheetId="24">'[24]answers'!$AN$13:$AN$15</definedName>
    <definedName name="assur3" localSheetId="8">'[10]answers'!$AN$13:$AN$15</definedName>
    <definedName name="assur3" localSheetId="9">'[11]answers'!$AN$13:$AN$15</definedName>
    <definedName name="assur3" localSheetId="11">'[13]answers'!$AN$13:$AN$15</definedName>
    <definedName name="assur3" localSheetId="3">'[6]answers'!$AN$13:$AN$15</definedName>
    <definedName name="assur3" localSheetId="12">'[14]answers'!$AN$13:$AN$15</definedName>
    <definedName name="assur3" localSheetId="13">'[15]answers'!$AN$13:$AN$15</definedName>
    <definedName name="assur3" localSheetId="14">'[16]answers'!$AN$13:$AN$15</definedName>
    <definedName name="assur3" localSheetId="15">'[31]answers'!$AN$13:$AN$15</definedName>
    <definedName name="assur3" localSheetId="16">'[17]answers'!$AN$13:$AN$15</definedName>
    <definedName name="assur3" localSheetId="18">'[19]answers'!$AN$13:$AN$15</definedName>
    <definedName name="assur3" localSheetId="19">'[20]answers'!$AN$13:$AN$15</definedName>
    <definedName name="assur3" localSheetId="20">'[21]answers'!$AN$13:$AN$15</definedName>
    <definedName name="assur3" localSheetId="21">'[28]answers'!$AN$13:$AN$15</definedName>
    <definedName name="assur3" localSheetId="25">'[25]answers'!$AN$13:$AN$15</definedName>
    <definedName name="assur3" localSheetId="23">'[23]answers'!$AN$13:$AN$15</definedName>
    <definedName name="assur3" localSheetId="22">'[22]answers'!$AN$13:$AN$15</definedName>
    <definedName name="assur3" localSheetId="26">'[26]answers'!$AN$13:$AN$15</definedName>
    <definedName name="assur3" localSheetId="27">'[27]answers'!$AN$13:$AN$15</definedName>
    <definedName name="assur3" localSheetId="0">'[4]answers'!$AN$13:$AN$15</definedName>
    <definedName name="assur3">'[1]answers'!$AN$13:$AN$15</definedName>
    <definedName name="assur4" localSheetId="1">'[4]answers'!$AO$13:$AO$15</definedName>
    <definedName name="assur4" localSheetId="4">'[7]answers'!$AO$13:$AO$15</definedName>
    <definedName name="assur4" localSheetId="5">'[8]answers'!$AO$13:$AO$15</definedName>
    <definedName name="assur4" localSheetId="10">'[12]answers'!$AO$13:$AO$15</definedName>
    <definedName name="assur4" localSheetId="6">'[9]answers'!$AO$13:$AO$15</definedName>
    <definedName name="assur4" localSheetId="24">'[24]answers'!$AO$13:$AO$15</definedName>
    <definedName name="assur4" localSheetId="8">'[10]answers'!$AO$13:$AO$15</definedName>
    <definedName name="assur4" localSheetId="9">'[11]answers'!$AO$13:$AO$15</definedName>
    <definedName name="assur4" localSheetId="11">'[13]answers'!$AO$13:$AO$15</definedName>
    <definedName name="assur4" localSheetId="3">'[6]answers'!$AO$13:$AO$15</definedName>
    <definedName name="assur4" localSheetId="12">'[14]answers'!$AO$13:$AO$15</definedName>
    <definedName name="assur4" localSheetId="13">'[15]answers'!$AO$13:$AO$15</definedName>
    <definedName name="assur4" localSheetId="14">'[16]answers'!$AO$13:$AO$15</definedName>
    <definedName name="assur4" localSheetId="15">'[31]answers'!$AO$13:$AO$15</definedName>
    <definedName name="assur4" localSheetId="16">'[17]answers'!$AO$13:$AO$15</definedName>
    <definedName name="assur4" localSheetId="18">'[19]answers'!$AO$13:$AO$15</definedName>
    <definedName name="assur4" localSheetId="19">'[20]answers'!$AO$13:$AO$15</definedName>
    <definedName name="assur4" localSheetId="20">'[21]answers'!$AO$13:$AO$15</definedName>
    <definedName name="assur4" localSheetId="21">'[28]answers'!$AO$13:$AO$15</definedName>
    <definedName name="assur4" localSheetId="25">'[25]answers'!$AO$13:$AO$15</definedName>
    <definedName name="assur4" localSheetId="23">'[23]answers'!$AO$13:$AO$15</definedName>
    <definedName name="assur4" localSheetId="22">'[22]answers'!$AO$13:$AO$15</definedName>
    <definedName name="assur4" localSheetId="26">'[26]answers'!$AO$13:$AO$15</definedName>
    <definedName name="assur4" localSheetId="27">'[27]answers'!$AO$13:$AO$15</definedName>
    <definedName name="assur4" localSheetId="0">'[4]answers'!$AO$13:$AO$15</definedName>
    <definedName name="assur4">'[1]answers'!$AO$13:$AO$15</definedName>
    <definedName name="assur5" localSheetId="1">'[4]answers'!$AP$13:$AP$14</definedName>
    <definedName name="assur5" localSheetId="4">'[7]answers'!$AP$13:$AP$14</definedName>
    <definedName name="assur5" localSheetId="5">'[8]answers'!$AP$13:$AP$14</definedName>
    <definedName name="assur5" localSheetId="10">'[12]answers'!$AP$13:$AP$14</definedName>
    <definedName name="assur5" localSheetId="6">'[9]answers'!$AP$13:$AP$14</definedName>
    <definedName name="assur5" localSheetId="24">'[24]answers'!$AP$13:$AP$14</definedName>
    <definedName name="assur5" localSheetId="8">'[10]answers'!$AP$13:$AP$14</definedName>
    <definedName name="assur5" localSheetId="9">'[11]answers'!$AP$13:$AP$14</definedName>
    <definedName name="assur5" localSheetId="11">'[13]answers'!$AP$13:$AP$14</definedName>
    <definedName name="assur5" localSheetId="3">'[6]answers'!$AP$13:$AP$14</definedName>
    <definedName name="assur5" localSheetId="12">'[14]answers'!$AP$13:$AP$14</definedName>
    <definedName name="assur5" localSheetId="13">'[15]answers'!$AP$13:$AP$14</definedName>
    <definedName name="assur5" localSheetId="14">'[16]answers'!$AP$13:$AP$14</definedName>
    <definedName name="assur5" localSheetId="15">'[31]answers'!$AP$13:$AP$14</definedName>
    <definedName name="assur5" localSheetId="16">'[17]answers'!$AP$13:$AP$14</definedName>
    <definedName name="assur5" localSheetId="18">'[19]answers'!$AP$13:$AP$14</definedName>
    <definedName name="assur5" localSheetId="19">'[20]answers'!$AP$13:$AP$14</definedName>
    <definedName name="assur5" localSheetId="20">'[21]answers'!$AP$13:$AP$14</definedName>
    <definedName name="assur5" localSheetId="21">'[28]answers'!$AP$13:$AP$14</definedName>
    <definedName name="assur5" localSheetId="25">'[25]answers'!$AP$13:$AP$14</definedName>
    <definedName name="assur5" localSheetId="23">'[23]answers'!$AP$13:$AP$14</definedName>
    <definedName name="assur5" localSheetId="22">'[22]answers'!$AP$13:$AP$14</definedName>
    <definedName name="assur5" localSheetId="26">'[26]answers'!$AP$13:$AP$14</definedName>
    <definedName name="assur5" localSheetId="27">'[27]answers'!$AP$13:$AP$14</definedName>
    <definedName name="assur5" localSheetId="0">'[4]answers'!$AP$13:$AP$14</definedName>
    <definedName name="assur5">'[1]answers'!$AP$13:$AP$14</definedName>
    <definedName name="assur6" localSheetId="1">'[4]answers'!$AQ$13:$AQ$14</definedName>
    <definedName name="assur6" localSheetId="4">'[7]answers'!$AQ$13:$AQ$14</definedName>
    <definedName name="assur6" localSheetId="5">'[8]answers'!$AQ$13:$AQ$14</definedName>
    <definedName name="assur6" localSheetId="10">'[12]answers'!$AQ$13:$AQ$14</definedName>
    <definedName name="assur6" localSheetId="6">'[9]answers'!$AQ$13:$AQ$14</definedName>
    <definedName name="assur6" localSheetId="24">'[24]answers'!$AQ$13:$AQ$14</definedName>
    <definedName name="assur6" localSheetId="8">'[10]answers'!$AQ$13:$AQ$14</definedName>
    <definedName name="assur6" localSheetId="9">'[11]answers'!$AQ$13:$AQ$14</definedName>
    <definedName name="assur6" localSheetId="11">'[13]answers'!$AQ$13:$AQ$14</definedName>
    <definedName name="assur6" localSheetId="3">'[6]answers'!$AQ$13:$AQ$14</definedName>
    <definedName name="assur6" localSheetId="12">'[14]answers'!$AQ$13:$AQ$14</definedName>
    <definedName name="assur6" localSheetId="13">'[15]answers'!$AQ$13:$AQ$14</definedName>
    <definedName name="assur6" localSheetId="14">'[16]answers'!$AQ$13:$AQ$14</definedName>
    <definedName name="assur6" localSheetId="15">'[31]answers'!$AQ$13:$AQ$14</definedName>
    <definedName name="assur6" localSheetId="16">'[17]answers'!$AQ$13:$AQ$14</definedName>
    <definedName name="assur6" localSheetId="18">'[19]answers'!$AQ$13:$AQ$14</definedName>
    <definedName name="assur6" localSheetId="19">'[20]answers'!$AQ$13:$AQ$14</definedName>
    <definedName name="assur6" localSheetId="20">'[21]answers'!$AQ$13:$AQ$14</definedName>
    <definedName name="assur6" localSheetId="21">'[28]answers'!$AQ$13:$AQ$14</definedName>
    <definedName name="assur6" localSheetId="25">'[25]answers'!$AQ$13:$AQ$14</definedName>
    <definedName name="assur6" localSheetId="23">'[23]answers'!$AQ$13:$AQ$14</definedName>
    <definedName name="assur6" localSheetId="22">'[22]answers'!$AQ$13:$AQ$14</definedName>
    <definedName name="assur6" localSheetId="26">'[26]answers'!$AQ$13:$AQ$14</definedName>
    <definedName name="assur6" localSheetId="27">'[27]answers'!$AQ$13:$AQ$14</definedName>
    <definedName name="assur6" localSheetId="0">'[4]answers'!$AQ$13:$AQ$14</definedName>
    <definedName name="assur6">'[1]answers'!$AQ$13:$AQ$14</definedName>
    <definedName name="assuran1" localSheetId="1">'[4]answers'!$B$13:$B$16</definedName>
    <definedName name="assuran1" localSheetId="2">'[5]answers'!$B$13:$B$16</definedName>
    <definedName name="assuran1" localSheetId="4">'[7]answers'!$B$13:$B$16</definedName>
    <definedName name="assuran1" localSheetId="5">'[8]answers'!$B$13:$B$16</definedName>
    <definedName name="assuran1" localSheetId="10">'[12]answers'!$B$13:$B$16</definedName>
    <definedName name="assuran1" localSheetId="6">'[9]answers'!$B$13:$B$16</definedName>
    <definedName name="assuran1" localSheetId="24">'[24]answers'!$B$13:$B$16</definedName>
    <definedName name="assuran1" localSheetId="8">'[10]answers'!$B$13:$B$16</definedName>
    <definedName name="assuran1" localSheetId="9">'[11]answers'!$B$13:$B$16</definedName>
    <definedName name="assuran1" localSheetId="11">'[13]answers'!$B$13:$B$16</definedName>
    <definedName name="assuran1" localSheetId="3">'[6]answers'!$B$13:$B$16</definedName>
    <definedName name="assuran1" localSheetId="12">'[14]answers'!$B$13:$B$16</definedName>
    <definedName name="assuran1" localSheetId="13">'[15]answers'!$B$13:$B$16</definedName>
    <definedName name="assuran1" localSheetId="14">'[16]answers'!$B$13:$B$16</definedName>
    <definedName name="assuran1" localSheetId="15">'[31]answers'!$B$13:$B$16</definedName>
    <definedName name="assuran1" localSheetId="16">'[17]answers'!$B$13:$B$16</definedName>
    <definedName name="assuran1" localSheetId="18">'[19]answers'!$B$13:$B$16</definedName>
    <definedName name="assuran1" localSheetId="19">'[20]answers'!$B$13:$B$16</definedName>
    <definedName name="assuran1" localSheetId="20">'[21]answers'!$B$13:$B$16</definedName>
    <definedName name="assuran1" localSheetId="21">'[28]answers'!$B$13:$B$16</definedName>
    <definedName name="assuran1" localSheetId="25">'[25]answers'!$B$13:$B$16</definedName>
    <definedName name="assuran1" localSheetId="23">'[23]answers'!$B$13:$B$16</definedName>
    <definedName name="assuran1" localSheetId="22">'[22]answers'!$B$13:$B$16</definedName>
    <definedName name="assuran1" localSheetId="26">'[26]answers'!$B$13:$B$16</definedName>
    <definedName name="assuran1" localSheetId="27">'[27]answers'!$B$13:$B$16</definedName>
    <definedName name="assuran1" localSheetId="0">'[4]answers'!$B$13:$B$16</definedName>
    <definedName name="assuran1">'[1]answers'!$B$13:$B$16</definedName>
    <definedName name="assuran2" localSheetId="1">'[4]answers'!$C$13:$C$14</definedName>
    <definedName name="assuran2" localSheetId="2">'[5]answers'!$C$13:$C$14</definedName>
    <definedName name="assuran2" localSheetId="4">'[7]answers'!$C$13:$C$14</definedName>
    <definedName name="assuran2" localSheetId="5">'[8]answers'!$C$13:$C$14</definedName>
    <definedName name="assuran2" localSheetId="10">'[12]answers'!$C$13:$C$14</definedName>
    <definedName name="assuran2" localSheetId="6">'[9]answers'!$C$13:$C$14</definedName>
    <definedName name="assuran2" localSheetId="24">'[24]answers'!$C$13:$C$14</definedName>
    <definedName name="assuran2" localSheetId="8">'[10]answers'!$C$13:$C$14</definedName>
    <definedName name="assuran2" localSheetId="9">'[11]answers'!$C$13:$C$14</definedName>
    <definedName name="assuran2" localSheetId="11">'[13]answers'!$C$13:$C$14</definedName>
    <definedName name="assuran2" localSheetId="3">'[6]answers'!$C$13:$C$14</definedName>
    <definedName name="assuran2" localSheetId="12">'[14]answers'!$C$13:$C$14</definedName>
    <definedName name="assuran2" localSheetId="13">'[15]answers'!$C$13:$C$14</definedName>
    <definedName name="assuran2" localSheetId="14">'[16]answers'!$C$13:$C$14</definedName>
    <definedName name="assuran2" localSheetId="15">'[31]answers'!$C$13:$C$14</definedName>
    <definedName name="assuran2" localSheetId="16">'[17]answers'!$C$13:$C$14</definedName>
    <definedName name="assuran2" localSheetId="18">'[19]answers'!$C$13:$C$14</definedName>
    <definedName name="assuran2" localSheetId="19">'[20]answers'!$C$13:$C$14</definedName>
    <definedName name="assuran2" localSheetId="20">'[21]answers'!$C$13:$C$14</definedName>
    <definedName name="assuran2" localSheetId="21">'[28]answers'!$C$13:$C$14</definedName>
    <definedName name="assuran2" localSheetId="25">'[25]answers'!$C$13:$C$14</definedName>
    <definedName name="assuran2" localSheetId="23">'[23]answers'!$C$13:$C$14</definedName>
    <definedName name="assuran2" localSheetId="22">'[22]answers'!$C$13:$C$14</definedName>
    <definedName name="assuran2" localSheetId="26">'[26]answers'!$C$13:$C$14</definedName>
    <definedName name="assuran2" localSheetId="27">'[27]answers'!$C$13:$C$14</definedName>
    <definedName name="assuran2" localSheetId="0">'[4]answers'!$C$13:$C$14</definedName>
    <definedName name="assuran2">'[1]answers'!$C$13:$C$14</definedName>
    <definedName name="assuran3" localSheetId="1">'[4]answers'!$D$13:$D$14</definedName>
    <definedName name="assuran3" localSheetId="2">'[5]answers'!$D$13:$D$14</definedName>
    <definedName name="assuran3" localSheetId="4">'[7]answers'!$D$13:$D$14</definedName>
    <definedName name="assuran3" localSheetId="5">'[8]answers'!$D$13:$D$14</definedName>
    <definedName name="assuran3" localSheetId="10">'[12]answers'!$D$13:$D$14</definedName>
    <definedName name="assuran3" localSheetId="6">'[9]answers'!$D$13:$D$14</definedName>
    <definedName name="assuran3" localSheetId="24">'[24]answers'!$D$13:$D$14</definedName>
    <definedName name="assuran3" localSheetId="8">'[10]answers'!$D$13:$D$14</definedName>
    <definedName name="assuran3" localSheetId="9">'[11]answers'!$D$13:$D$14</definedName>
    <definedName name="assuran3" localSheetId="11">'[13]answers'!$D$13:$D$14</definedName>
    <definedName name="assuran3" localSheetId="3">'[6]answers'!$D$13:$D$14</definedName>
    <definedName name="assuran3" localSheetId="12">'[14]answers'!$D$13:$D$14</definedName>
    <definedName name="assuran3" localSheetId="13">'[15]answers'!$D$13:$D$14</definedName>
    <definedName name="assuran3" localSheetId="14">'[16]answers'!$D$13:$D$14</definedName>
    <definedName name="assuran3" localSheetId="15">'[31]answers'!$D$13:$D$14</definedName>
    <definedName name="assuran3" localSheetId="16">'[17]answers'!$D$13:$D$14</definedName>
    <definedName name="assuran3" localSheetId="18">'[19]answers'!$D$13:$D$14</definedName>
    <definedName name="assuran3" localSheetId="19">'[20]answers'!$D$13:$D$14</definedName>
    <definedName name="assuran3" localSheetId="20">'[21]answers'!$D$13:$D$14</definedName>
    <definedName name="assuran3" localSheetId="21">'[28]answers'!$D$13:$D$14</definedName>
    <definedName name="assuran3" localSheetId="25">'[25]answers'!$D$13:$D$14</definedName>
    <definedName name="assuran3" localSheetId="23">'[23]answers'!$D$13:$D$14</definedName>
    <definedName name="assuran3" localSheetId="22">'[22]answers'!$D$13:$D$14</definedName>
    <definedName name="assuran3" localSheetId="26">'[26]answers'!$D$13:$D$14</definedName>
    <definedName name="assuran3" localSheetId="27">'[27]answers'!$D$13:$D$14</definedName>
    <definedName name="assuran3" localSheetId="0">'[4]answers'!$D$13:$D$14</definedName>
    <definedName name="assuran3">'[1]answers'!$D$13:$D$14</definedName>
    <definedName name="assurance1" localSheetId="1">'[4]answers'!$B$5:$B$9</definedName>
    <definedName name="assurance1" localSheetId="2">'[5]answers'!$B$5:$B$9</definedName>
    <definedName name="assurance1" localSheetId="4">'[7]answers'!$B$5:$B$9</definedName>
    <definedName name="assurance1" localSheetId="5">'[8]answers'!$B$5:$B$9</definedName>
    <definedName name="assurance1" localSheetId="10">'[12]answers'!$B$5:$B$9</definedName>
    <definedName name="assurance1" localSheetId="6">'[9]answers'!$B$5:$B$9</definedName>
    <definedName name="assurance1" localSheetId="24">'[24]answers'!$B$5:$B$9</definedName>
    <definedName name="assurance1" localSheetId="8">'[10]answers'!$B$5:$B$9</definedName>
    <definedName name="assurance1" localSheetId="9">'[11]answers'!$B$5:$B$9</definedName>
    <definedName name="assurance1" localSheetId="11">'[13]answers'!$B$5:$B$9</definedName>
    <definedName name="assurance1" localSheetId="3">'[6]answers'!$B$5:$B$9</definedName>
    <definedName name="assurance1" localSheetId="12">'[14]answers'!$B$5:$B$9</definedName>
    <definedName name="assurance1" localSheetId="13">'[15]answers'!$B$5:$B$9</definedName>
    <definedName name="assurance1" localSheetId="14">'[16]answers'!$B$5:$B$9</definedName>
    <definedName name="assurance1" localSheetId="15">'[31]answers'!$B$5:$B$9</definedName>
    <definedName name="assurance1" localSheetId="16">'[17]answers'!$B$5:$B$9</definedName>
    <definedName name="assurance1" localSheetId="18">'[19]answers'!$B$5:$B$9</definedName>
    <definedName name="assurance1" localSheetId="19">'[20]answers'!$B$5:$B$9</definedName>
    <definedName name="assurance1" localSheetId="20">'[21]answers'!$B$5:$B$9</definedName>
    <definedName name="assurance1" localSheetId="21">'[28]answers'!$B$5:$B$9</definedName>
    <definedName name="assurance1" localSheetId="23">'[23]answers'!$B$5:$B$9</definedName>
    <definedName name="assurance1" localSheetId="26">'[26]answers'!$B$5:$B$9</definedName>
    <definedName name="assurance1" localSheetId="27">'[27]answers'!$B$5:$B$9</definedName>
    <definedName name="assurance1" localSheetId="0">'[4]answers'!$B$5:$B$9</definedName>
    <definedName name="assurance1">'[1]answers'!$B$5:$B$9</definedName>
    <definedName name="assurance2" localSheetId="1">'[4]answers'!$C$5:$C$8</definedName>
    <definedName name="assurance2" localSheetId="2">'[5]answers'!$C$5:$C$8</definedName>
    <definedName name="assurance2" localSheetId="4">'[7]answers'!$C$5:$C$8</definedName>
    <definedName name="assurance2" localSheetId="5">'[8]answers'!$C$5:$C$8</definedName>
    <definedName name="assurance2" localSheetId="10">'[12]answers'!$C$5:$C$8</definedName>
    <definedName name="assurance2" localSheetId="6">'[9]answers'!$C$5:$C$8</definedName>
    <definedName name="assurance2" localSheetId="24">'[24]answers'!$C$5:$C$8</definedName>
    <definedName name="assurance2" localSheetId="8">'[10]answers'!$C$5:$C$8</definedName>
    <definedName name="assurance2" localSheetId="9">'[11]answers'!$C$5:$C$8</definedName>
    <definedName name="assurance2" localSheetId="11">'[13]answers'!$C$5:$C$8</definedName>
    <definedName name="assurance2" localSheetId="3">'[6]answers'!$C$5:$C$8</definedName>
    <definedName name="assurance2" localSheetId="12">'[14]answers'!$C$5:$C$8</definedName>
    <definedName name="assurance2" localSheetId="13">'[15]answers'!$C$5:$C$8</definedName>
    <definedName name="assurance2" localSheetId="14">'[16]answers'!$C$5:$C$8</definedName>
    <definedName name="assurance2" localSheetId="15">'[31]answers'!$C$5:$C$8</definedName>
    <definedName name="assurance2" localSheetId="16">'[17]answers'!$C$5:$C$8</definedName>
    <definedName name="assurance2" localSheetId="18">'[19]answers'!$C$5:$C$8</definedName>
    <definedName name="assurance2" localSheetId="19">'[20]answers'!$C$5:$C$8</definedName>
    <definedName name="assurance2" localSheetId="20">'[21]answers'!$C$5:$C$8</definedName>
    <definedName name="assurance2" localSheetId="21">'[28]answers'!$C$5:$C$8</definedName>
    <definedName name="assurance2" localSheetId="25">'[25]answers'!$C$5:$C$8</definedName>
    <definedName name="assurance2" localSheetId="23">'[23]answers'!$C$5:$C$8</definedName>
    <definedName name="assurance2" localSheetId="26">'[26]answers'!$C$5:$C$8</definedName>
    <definedName name="assurance2" localSheetId="27">'[27]answers'!$C$5:$C$8</definedName>
    <definedName name="assurance2" localSheetId="0">'[4]answers'!$C$5:$C$8</definedName>
    <definedName name="assurance2">'[1]answers'!$C$5:$C$8</definedName>
    <definedName name="assurance5" localSheetId="1">'[4]answers'!$D$5:$D$6</definedName>
    <definedName name="assurance5" localSheetId="2">'[5]answers'!$D$5:$D$6</definedName>
    <definedName name="assurance5" localSheetId="4">'[7]answers'!$D$5:$D$6</definedName>
    <definedName name="assurance5" localSheetId="5">'[8]answers'!$D$5:$D$6</definedName>
    <definedName name="assurance5" localSheetId="10">'[12]answers'!$D$5:$D$6</definedName>
    <definedName name="assurance5" localSheetId="6">'[9]answers'!$D$5:$D$6</definedName>
    <definedName name="assurance5" localSheetId="24">'[24]answers'!$D$5:$D$6</definedName>
    <definedName name="assurance5" localSheetId="8">'[10]answers'!$D$5:$D$6</definedName>
    <definedName name="assurance5" localSheetId="9">'[11]answers'!$D$5:$D$6</definedName>
    <definedName name="assurance5" localSheetId="11">'[13]answers'!$D$5:$D$6</definedName>
    <definedName name="assurance5" localSheetId="3">'[6]answers'!$D$5:$D$6</definedName>
    <definedName name="assurance5" localSheetId="12">'[14]answers'!$D$5:$D$6</definedName>
    <definedName name="assurance5" localSheetId="13">'[15]answers'!$D$5:$D$6</definedName>
    <definedName name="assurance5" localSheetId="14">'[16]answers'!$D$5:$D$6</definedName>
    <definedName name="assurance5" localSheetId="15">'[31]answers'!$D$5:$D$6</definedName>
    <definedName name="assurance5" localSheetId="16">'[17]answers'!$D$5:$D$6</definedName>
    <definedName name="assurance5" localSheetId="18">'[19]answers'!$D$5:$D$6</definedName>
    <definedName name="assurance5" localSheetId="19">'[20]answers'!$D$5:$D$6</definedName>
    <definedName name="assurance5" localSheetId="20">'[21]answers'!$D$5:$D$6</definedName>
    <definedName name="assurance5" localSheetId="21">'[28]answers'!$D$5:$D$6</definedName>
    <definedName name="assurance5" localSheetId="25">'[25]answers'!$D$5:$D$6</definedName>
    <definedName name="assurance5" localSheetId="23">'[23]answers'!$D$5:$D$6</definedName>
    <definedName name="assurance5" localSheetId="26">'[26]answers'!$D$5:$D$6</definedName>
    <definedName name="assurance5" localSheetId="27">'[27]answers'!$D$5:$D$6</definedName>
    <definedName name="assurance5" localSheetId="0">'[4]answers'!$D$5:$D$6</definedName>
    <definedName name="assurance5">'[1]answers'!$D$5:$D$6</definedName>
    <definedName name="avoidance1" localSheetId="1">'[4]answers'!$K$5:$K$7</definedName>
    <definedName name="avoidance1" localSheetId="2">'[5]answers'!$K$5:$K$7</definedName>
    <definedName name="avoidance1" localSheetId="4">'[7]answers'!$K$5:$K$7</definedName>
    <definedName name="avoidance1" localSheetId="5">'[8]answers'!$K$5:$K$7</definedName>
    <definedName name="avoidance1" localSheetId="10">'[12]answers'!$K$5:$K$7</definedName>
    <definedName name="avoidance1" localSheetId="6">'[9]answers'!$K$5:$K$7</definedName>
    <definedName name="avoidance1" localSheetId="24">'[24]answers'!$K$5:$K$7</definedName>
    <definedName name="avoidance1" localSheetId="8">'[10]answers'!$K$5:$K$7</definedName>
    <definedName name="avoidance1" localSheetId="9">'[11]answers'!$K$5:$K$7</definedName>
    <definedName name="avoidance1" localSheetId="11">'[13]answers'!$K$5:$K$7</definedName>
    <definedName name="avoidance1" localSheetId="3">'[6]answers'!$K$5:$K$7</definedName>
    <definedName name="avoidance1" localSheetId="12">'[14]answers'!$K$5:$K$7</definedName>
    <definedName name="avoidance1" localSheetId="13">'[15]answers'!$K$5:$K$7</definedName>
    <definedName name="avoidance1" localSheetId="14">'[16]answers'!$K$5:$K$7</definedName>
    <definedName name="avoidance1" localSheetId="15">'[31]answers'!$K$5:$K$7</definedName>
    <definedName name="avoidance1" localSheetId="16">'[17]answers'!$K$5:$K$7</definedName>
    <definedName name="avoidance1" localSheetId="18">'[19]answers'!$K$5:$K$7</definedName>
    <definedName name="avoidance1" localSheetId="19">'[20]answers'!$K$5:$K$7</definedName>
    <definedName name="avoidance1" localSheetId="20">'[21]answers'!$K$5:$K$7</definedName>
    <definedName name="avoidance1" localSheetId="21">'[28]answers'!$K$5:$K$7</definedName>
    <definedName name="avoidance1" localSheetId="25">'[25]answers'!$K$5:$K$7</definedName>
    <definedName name="avoidance1" localSheetId="23">'[23]answers'!$K$5:$K$7</definedName>
    <definedName name="avoidance1" localSheetId="26">'[26]answers'!$K$5:$K$7</definedName>
    <definedName name="avoidance1" localSheetId="27">'[27]answers'!$K$5:$K$7</definedName>
    <definedName name="avoidance1" localSheetId="0">'[4]answers'!$K$5:$K$7</definedName>
    <definedName name="avoidance1">'[1]answers'!$K$5:$K$7</definedName>
    <definedName name="avoidance2" localSheetId="1">'[4]answers'!$L$5:$L$6</definedName>
    <definedName name="avoidance2" localSheetId="2">'[5]answers'!$L$5:$L$6</definedName>
    <definedName name="avoidance2" localSheetId="4">'[7]answers'!$L$5:$L$6</definedName>
    <definedName name="avoidance2" localSheetId="5">'[8]answers'!$L$5:$L$6</definedName>
    <definedName name="avoidance2" localSheetId="10">'[12]answers'!$L$5:$L$6</definedName>
    <definedName name="avoidance2" localSheetId="6">'[9]answers'!$L$5:$L$6</definedName>
    <definedName name="avoidance2" localSheetId="24">'[24]answers'!$L$5:$L$6</definedName>
    <definedName name="avoidance2" localSheetId="8">'[10]answers'!$L$5:$L$6</definedName>
    <definedName name="avoidance2" localSheetId="9">'[11]answers'!$L$5:$L$6</definedName>
    <definedName name="avoidance2" localSheetId="11">'[13]answers'!$L$5:$L$6</definedName>
    <definedName name="avoidance2" localSheetId="3">'[6]answers'!$L$5:$L$6</definedName>
    <definedName name="avoidance2" localSheetId="12">'[14]answers'!$L$5:$L$6</definedName>
    <definedName name="avoidance2" localSheetId="13">'[15]answers'!$L$5:$L$6</definedName>
    <definedName name="avoidance2" localSheetId="14">'[16]answers'!$L$5:$L$6</definedName>
    <definedName name="avoidance2" localSheetId="15">'[31]answers'!$L$5:$L$6</definedName>
    <definedName name="avoidance2" localSheetId="16">'[17]answers'!$L$5:$L$6</definedName>
    <definedName name="avoidance2" localSheetId="18">'[19]answers'!$L$5:$L$6</definedName>
    <definedName name="avoidance2" localSheetId="19">'[20]answers'!$L$5:$L$6</definedName>
    <definedName name="avoidance2" localSheetId="20">'[21]answers'!$L$5:$L$6</definedName>
    <definedName name="avoidance2" localSheetId="21">'[28]answers'!$L$5:$L$6</definedName>
    <definedName name="avoidance2" localSheetId="25">'[25]answers'!$L$5:$L$6</definedName>
    <definedName name="avoidance2" localSheetId="23">'[23]answers'!$L$5:$L$6</definedName>
    <definedName name="avoidance2" localSheetId="26">'[26]answers'!$L$5:$L$6</definedName>
    <definedName name="avoidance2" localSheetId="27">'[27]answers'!$L$5:$L$6</definedName>
    <definedName name="avoidance2" localSheetId="0">'[4]answers'!$L$5:$L$6</definedName>
    <definedName name="avoidance2">'[1]answers'!$L$5:$L$6</definedName>
    <definedName name="bac1" localSheetId="1">'[4]answers'!$AR$13:$AR$16</definedName>
    <definedName name="bac1" localSheetId="4">'[7]answers'!$AR$13:$AR$16</definedName>
    <definedName name="bac1" localSheetId="5">'[8]answers'!$AR$13:$AR$16</definedName>
    <definedName name="bac1" localSheetId="10">'[12]answers'!$AR$13:$AR$16</definedName>
    <definedName name="bac1" localSheetId="6">'[9]answers'!$AR$13:$AR$16</definedName>
    <definedName name="bac1" localSheetId="24">'[24]answers'!$AR$13:$AR$16</definedName>
    <definedName name="bac1" localSheetId="8">'[10]answers'!$AR$13:$AR$16</definedName>
    <definedName name="bac1" localSheetId="9">'[11]answers'!$AR$13:$AR$16</definedName>
    <definedName name="bac1" localSheetId="11">'[13]answers'!$AR$13:$AR$16</definedName>
    <definedName name="bac1" localSheetId="3">'[6]answers'!$AR$13:$AR$16</definedName>
    <definedName name="bac1" localSheetId="12">'[14]answers'!$AR$13:$AR$16</definedName>
    <definedName name="bac1" localSheetId="14">'[16]answers'!$AR$13:$AR$16</definedName>
    <definedName name="bac1" localSheetId="15">'[31]answers'!$AR$13:$AR$16</definedName>
    <definedName name="bac1" localSheetId="18">'[19]answers'!$AR$13:$AR$16</definedName>
    <definedName name="bac1" localSheetId="19">'[20]answers'!$AR$13:$AR$16</definedName>
    <definedName name="bac1" localSheetId="20">'[21]answers'!$AR$13:$AR$16</definedName>
    <definedName name="bac1" localSheetId="21">'[28]answers'!$AR$13:$AR$16</definedName>
    <definedName name="bac1" localSheetId="25">'[25]answers'!$AR$13:$AR$16</definedName>
    <definedName name="bac1" localSheetId="23">'[23]answers'!$AR$13:$AR$16</definedName>
    <definedName name="bac1" localSheetId="22">'[22]answers'!$AR$13:$AR$16</definedName>
    <definedName name="bac1" localSheetId="26">'[26]answers'!$AR$13:$AR$16</definedName>
    <definedName name="bac1" localSheetId="27">'[27]answers'!$AR$13:$AR$16</definedName>
    <definedName name="bac1" localSheetId="0">'[4]answers'!$AR$13:$AR$16</definedName>
    <definedName name="bac1">'[1]answers'!$AR$13:$AR$16</definedName>
    <definedName name="bac2" localSheetId="1">'[4]answers'!$AS$13:$AS$16</definedName>
    <definedName name="bac2" localSheetId="4">'[7]answers'!$AS$13:$AS$16</definedName>
    <definedName name="bac2" localSheetId="5">'[8]answers'!$AS$13:$AS$16</definedName>
    <definedName name="bac2" localSheetId="10">'[12]answers'!$AS$13:$AS$16</definedName>
    <definedName name="bac2" localSheetId="6">'[9]answers'!$AS$13:$AS$16</definedName>
    <definedName name="bac2" localSheetId="24">'[24]answers'!$AS$13:$AS$16</definedName>
    <definedName name="bac2" localSheetId="8">'[10]answers'!$AS$13:$AS$16</definedName>
    <definedName name="bac2" localSheetId="9">'[11]answers'!$AS$13:$AS$16</definedName>
    <definedName name="bac2" localSheetId="11">'[13]answers'!$AS$13:$AS$16</definedName>
    <definedName name="bac2" localSheetId="3">'[6]answers'!$AS$13:$AS$16</definedName>
    <definedName name="bac2" localSheetId="12">'[14]answers'!$AS$13:$AS$16</definedName>
    <definedName name="bac2" localSheetId="14">'[16]answers'!$AS$13:$AS$16</definedName>
    <definedName name="bac2" localSheetId="15">'[31]answers'!$AS$13:$AS$16</definedName>
    <definedName name="bac2" localSheetId="18">'[19]answers'!$AS$13:$AS$16</definedName>
    <definedName name="bac2" localSheetId="19">'[20]answers'!$AS$13:$AS$16</definedName>
    <definedName name="bac2" localSheetId="20">'[21]answers'!$AS$13:$AS$16</definedName>
    <definedName name="bac2" localSheetId="21">'[28]answers'!$AS$13:$AS$16</definedName>
    <definedName name="bac2" localSheetId="25">'[25]answers'!$AS$13:$AS$16</definedName>
    <definedName name="bac2" localSheetId="23">'[23]answers'!$AS$13:$AS$16</definedName>
    <definedName name="bac2" localSheetId="22">'[22]answers'!$AS$13:$AS$16</definedName>
    <definedName name="bac2" localSheetId="26">'[26]answers'!$AS$13:$AS$16</definedName>
    <definedName name="bac2" localSheetId="27">'[27]answers'!$AS$13:$AS$16</definedName>
    <definedName name="bac2" localSheetId="0">'[4]answers'!$AS$13:$AS$16</definedName>
    <definedName name="bac2">'[1]answers'!$AS$13:$AS$16</definedName>
    <definedName name="bac3" localSheetId="1">'[4]answers'!$AT$13:$AT$14</definedName>
    <definedName name="bac3" localSheetId="4">'[7]answers'!$AT$13:$AT$14</definedName>
    <definedName name="bac3" localSheetId="5">'[8]answers'!$AT$13:$AT$14</definedName>
    <definedName name="bac3" localSheetId="10">'[12]answers'!$AT$13:$AT$14</definedName>
    <definedName name="bac3" localSheetId="6">'[9]answers'!$AT$13:$AT$14</definedName>
    <definedName name="bac3" localSheetId="24">'[24]answers'!$AT$13:$AT$14</definedName>
    <definedName name="bac3" localSheetId="8">'[10]answers'!$AT$13:$AT$14</definedName>
    <definedName name="bac3" localSheetId="9">'[11]answers'!$AT$13:$AT$14</definedName>
    <definedName name="bac3" localSheetId="11">'[13]answers'!$AT$13:$AT$14</definedName>
    <definedName name="bac3" localSheetId="3">'[6]answers'!$AT$13:$AT$14</definedName>
    <definedName name="bac3" localSheetId="12">'[14]answers'!$AT$13:$AT$14</definedName>
    <definedName name="bac3" localSheetId="14">'[16]answers'!$AT$13:$AT$14</definedName>
    <definedName name="bac3" localSheetId="15">'[31]answers'!$AT$13:$AT$14</definedName>
    <definedName name="bac3" localSheetId="18">'[19]answers'!$AT$13:$AT$14</definedName>
    <definedName name="bac3" localSheetId="19">'[20]answers'!$AT$13:$AT$14</definedName>
    <definedName name="bac3" localSheetId="20">'[21]answers'!$AT$13:$AT$14</definedName>
    <definedName name="bac3" localSheetId="21">'[28]answers'!$AT$13:$AT$14</definedName>
    <definedName name="bac3" localSheetId="25">'[25]answers'!$AT$13:$AT$14</definedName>
    <definedName name="bac3" localSheetId="23">'[23]answers'!$AT$13:$AT$14</definedName>
    <definedName name="bac3" localSheetId="22">'[22]answers'!$AT$13:$AT$14</definedName>
    <definedName name="bac3" localSheetId="26">'[26]answers'!$AT$13:$AT$14</definedName>
    <definedName name="bac3" localSheetId="27">'[27]answers'!$AT$13:$AT$14</definedName>
    <definedName name="bac3" localSheetId="0">'[4]answers'!$AT$13:$AT$14</definedName>
    <definedName name="bac3">'[1]answers'!$AT$13:$AT$14</definedName>
    <definedName name="back1" localSheetId="1">'[4]answers'!$AR$5:$AR$8</definedName>
    <definedName name="back1" localSheetId="2">'[5]answers'!$AR$5:$AR$8</definedName>
    <definedName name="back1" localSheetId="4">'[7]answers'!$AR$5:$AR$8</definedName>
    <definedName name="back1" localSheetId="5">'[8]answers'!$AR$5:$AR$8</definedName>
    <definedName name="back1" localSheetId="10">'[12]answers'!$AR$5:$AR$8</definedName>
    <definedName name="back1" localSheetId="6">'[9]answers'!$AR$5:$AR$8</definedName>
    <definedName name="back1" localSheetId="24">'[24]answers'!$AR$5:$AR$8</definedName>
    <definedName name="back1" localSheetId="8">'[10]answers'!$AR$5:$AR$8</definedName>
    <definedName name="back1" localSheetId="9">'[11]answers'!$AR$5:$AR$8</definedName>
    <definedName name="back1" localSheetId="11">'[13]answers'!$AR$5:$AR$8</definedName>
    <definedName name="back1" localSheetId="3">'[6]answers'!$AR$5:$AR$8</definedName>
    <definedName name="back1" localSheetId="12">'[14]answers'!$AR$5:$AR$8</definedName>
    <definedName name="back1" localSheetId="13">'[15]answers'!$AR$5:$AR$8</definedName>
    <definedName name="back1" localSheetId="14">'[16]answers'!$AR$5:$AR$8</definedName>
    <definedName name="back1" localSheetId="15">'[31]answers'!$AR$5:$AR$8</definedName>
    <definedName name="back1" localSheetId="16">'[17]answers'!$AR$5:$AR$8</definedName>
    <definedName name="back1" localSheetId="18">'[19]answers'!$AR$5:$AR$8</definedName>
    <definedName name="back1" localSheetId="19">'[20]answers'!$AR$5:$AR$8</definedName>
    <definedName name="back1" localSheetId="20">'[21]answers'!$AR$5:$AR$8</definedName>
    <definedName name="back1" localSheetId="21">'[28]answers'!$AR$5:$AR$8</definedName>
    <definedName name="back1" localSheetId="25">'[25]answers'!$AR$5:$AR$8</definedName>
    <definedName name="back1" localSheetId="23">'[23]answers'!$AR$5:$AR$8</definedName>
    <definedName name="back1" localSheetId="26">'[26]answers'!$AR$5:$AR$8</definedName>
    <definedName name="back1" localSheetId="27">'[27]answers'!$AR$5:$AR$8</definedName>
    <definedName name="back1" localSheetId="0">'[4]answers'!$AR$5:$AR$8</definedName>
    <definedName name="back1">'[1]answers'!$AR$5:$AR$8</definedName>
    <definedName name="back2" localSheetId="1">'[4]answers'!$AS$5:$AS$8</definedName>
    <definedName name="back2" localSheetId="2">'[5]answers'!$AS$5:$AS$8</definedName>
    <definedName name="back2" localSheetId="4">'[7]answers'!$AS$5:$AS$8</definedName>
    <definedName name="back2" localSheetId="5">'[8]answers'!$AS$5:$AS$8</definedName>
    <definedName name="back2" localSheetId="10">'[12]answers'!$AS$5:$AS$8</definedName>
    <definedName name="back2" localSheetId="6">'[9]answers'!$AS$5:$AS$8</definedName>
    <definedName name="back2" localSheetId="24">'[24]answers'!$AS$5:$AS$8</definedName>
    <definedName name="back2" localSheetId="8">'[10]answers'!$AS$5:$AS$8</definedName>
    <definedName name="back2" localSheetId="9">'[11]answers'!$AS$5:$AS$8</definedName>
    <definedName name="back2" localSheetId="11">'[13]answers'!$AS$5:$AS$8</definedName>
    <definedName name="back2" localSheetId="3">'[6]answers'!$AS$5:$AS$8</definedName>
    <definedName name="back2" localSheetId="12">'[14]answers'!$AS$5:$AS$8</definedName>
    <definedName name="back2" localSheetId="13">'[15]answers'!$AS$5:$AS$8</definedName>
    <definedName name="back2" localSheetId="14">'[16]answers'!$AS$5:$AS$8</definedName>
    <definedName name="back2" localSheetId="15">'[31]answers'!$AS$5:$AS$8</definedName>
    <definedName name="back2" localSheetId="16">'[17]answers'!$AS$5:$AS$8</definedName>
    <definedName name="back2" localSheetId="18">'[19]answers'!$AS$5:$AS$8</definedName>
    <definedName name="back2" localSheetId="19">'[20]answers'!$AS$5:$AS$8</definedName>
    <definedName name="back2" localSheetId="20">'[21]answers'!$AS$5:$AS$8</definedName>
    <definedName name="back2" localSheetId="21">'[28]answers'!$AS$5:$AS$8</definedName>
    <definedName name="back2" localSheetId="25">'[25]answers'!$AS$5:$AS$8</definedName>
    <definedName name="back2" localSheetId="23">'[23]answers'!$AS$5:$AS$8</definedName>
    <definedName name="back2" localSheetId="26">'[26]answers'!$AS$5:$AS$8</definedName>
    <definedName name="back2" localSheetId="27">'[27]answers'!$AS$5:$AS$8</definedName>
    <definedName name="back2" localSheetId="0">'[4]answers'!$AS$5:$AS$8</definedName>
    <definedName name="back2">'[1]answers'!$AS$5:$AS$8</definedName>
    <definedName name="back3" localSheetId="1">'[4]answers'!$AT$5:$AT$6</definedName>
    <definedName name="back3" localSheetId="2">'[5]answers'!$AT$5:$AT$6</definedName>
    <definedName name="back3" localSheetId="4">'[7]answers'!$AT$5:$AT$6</definedName>
    <definedName name="back3" localSheetId="5">'[8]answers'!$AT$5:$AT$6</definedName>
    <definedName name="back3" localSheetId="10">'[12]answers'!$AT$5:$AT$6</definedName>
    <definedName name="back3" localSheetId="6">'[9]answers'!$AT$5:$AT$6</definedName>
    <definedName name="back3" localSheetId="24">'[24]answers'!$AT$5:$AT$6</definedName>
    <definedName name="back3" localSheetId="8">'[10]answers'!$AT$5:$AT$6</definedName>
    <definedName name="back3" localSheetId="9">'[11]answers'!$AT$5:$AT$6</definedName>
    <definedName name="back3" localSheetId="11">'[13]answers'!$AT$5:$AT$6</definedName>
    <definedName name="back3" localSheetId="3">'[6]answers'!$AT$5:$AT$6</definedName>
    <definedName name="back3" localSheetId="12">'[14]answers'!$AT$5:$AT$6</definedName>
    <definedName name="back3" localSheetId="13">'[15]answers'!$AT$5:$AT$6</definedName>
    <definedName name="back3" localSheetId="14">'[16]answers'!$AT$5:$AT$6</definedName>
    <definedName name="back3" localSheetId="15">'[31]answers'!$AT$5:$AT$6</definedName>
    <definedName name="back3" localSheetId="16">'[17]answers'!$AT$5:$AT$6</definedName>
    <definedName name="back3" localSheetId="18">'[19]answers'!$AT$5:$AT$6</definedName>
    <definedName name="back3" localSheetId="19">'[20]answers'!$AT$5:$AT$6</definedName>
    <definedName name="back3" localSheetId="20">'[21]answers'!$AT$5:$AT$6</definedName>
    <definedName name="back3" localSheetId="21">'[28]answers'!$AT$5:$AT$6</definedName>
    <definedName name="back3" localSheetId="25">'[25]answers'!$AT$5:$AT$6</definedName>
    <definedName name="back3" localSheetId="23">'[23]answers'!$AT$5:$AT$6</definedName>
    <definedName name="back3" localSheetId="26">'[26]answers'!$AT$5:$AT$6</definedName>
    <definedName name="back3" localSheetId="27">'[27]answers'!$AT$5:$AT$6</definedName>
    <definedName name="back3" localSheetId="0">'[4]answers'!$AT$5:$AT$6</definedName>
    <definedName name="back3">'[1]answers'!$AT$5:$AT$6</definedName>
    <definedName name="col1" localSheetId="1">'[4]answers'!$AU$5:$AU$8</definedName>
    <definedName name="col1" localSheetId="4">'[7]answers'!$AU$5:$AU$8</definedName>
    <definedName name="col1" localSheetId="5">'[8]answers'!$AU$5:$AU$8</definedName>
    <definedName name="col1" localSheetId="10">'[12]answers'!$AU$5:$AU$8</definedName>
    <definedName name="col1" localSheetId="6">'[9]answers'!$AU$5:$AU$8</definedName>
    <definedName name="col1" localSheetId="24">'[24]answers'!$AU$5:$AU$8</definedName>
    <definedName name="col1" localSheetId="8">'[10]answers'!$AU$5:$AU$8</definedName>
    <definedName name="col1" localSheetId="9">'[11]answers'!$AU$5:$AU$8</definedName>
    <definedName name="col1" localSheetId="11">'[13]answers'!$AU$5:$AU$8</definedName>
    <definedName name="col1" localSheetId="3">'[6]answers'!$AU$5:$AU$8</definedName>
    <definedName name="col1" localSheetId="12">'[14]answers'!$AU$5:$AU$8</definedName>
    <definedName name="col1" localSheetId="14">'[16]answers'!$AU$5:$AU$8</definedName>
    <definedName name="col1" localSheetId="15">'[31]answers'!$AU$5:$AU$8</definedName>
    <definedName name="col1" localSheetId="18">'[19]answers'!$AU$5:$AU$8</definedName>
    <definedName name="col1" localSheetId="19">'[20]answers'!$AU$5:$AU$8</definedName>
    <definedName name="col1" localSheetId="20">'[21]answers'!$AU$5:$AU$8</definedName>
    <definedName name="col1" localSheetId="21">'[28]answers'!$AU$5:$AU$8</definedName>
    <definedName name="col1" localSheetId="25">'[25]answers'!$AU$5:$AU$8</definedName>
    <definedName name="col1" localSheetId="23">'[23]answers'!$AU$5:$AU$8</definedName>
    <definedName name="col1" localSheetId="26">'[26]answers'!$AU$5:$AU$8</definedName>
    <definedName name="col1" localSheetId="27">'[27]answers'!$AU$5:$AU$8</definedName>
    <definedName name="col1" localSheetId="0">'[4]answers'!$AU$5:$AU$8</definedName>
    <definedName name="col1">'[1]answers'!$AU$5:$AU$8</definedName>
    <definedName name="col2" localSheetId="1">'[4]answers'!$AV$5:$AV$7</definedName>
    <definedName name="col2" localSheetId="4">'[7]answers'!$AV$5:$AV$7</definedName>
    <definedName name="col2" localSheetId="5">'[8]answers'!$AV$5:$AV$7</definedName>
    <definedName name="col2" localSheetId="10">'[12]answers'!$AV$5:$AV$7</definedName>
    <definedName name="col2" localSheetId="6">'[9]answers'!$AV$5:$AV$7</definedName>
    <definedName name="col2" localSheetId="24">'[24]answers'!$AV$5:$AV$7</definedName>
    <definedName name="col2" localSheetId="8">'[10]answers'!$AV$5:$AV$7</definedName>
    <definedName name="col2" localSheetId="9">'[11]answers'!$AV$5:$AV$7</definedName>
    <definedName name="col2" localSheetId="11">'[13]answers'!$AV$5:$AV$7</definedName>
    <definedName name="col2" localSheetId="3">'[6]answers'!$AV$5:$AV$7</definedName>
    <definedName name="col2" localSheetId="12">'[14]answers'!$AV$5:$AV$7</definedName>
    <definedName name="col2" localSheetId="14">'[16]answers'!$AV$5:$AV$7</definedName>
    <definedName name="col2" localSheetId="15">'[31]answers'!$AV$5:$AV$7</definedName>
    <definedName name="col2" localSheetId="18">'[19]answers'!$AV$5:$AV$7</definedName>
    <definedName name="col2" localSheetId="19">'[20]answers'!$AV$5:$AV$7</definedName>
    <definedName name="col2" localSheetId="20">'[21]answers'!$AV$5:$AV$7</definedName>
    <definedName name="col2" localSheetId="21">'[28]answers'!$AV$5:$AV$7</definedName>
    <definedName name="col2" localSheetId="25">'[25]answers'!$AV$5:$AV$7</definedName>
    <definedName name="col2" localSheetId="23">'[23]answers'!$AV$5:$AV$7</definedName>
    <definedName name="col2" localSheetId="26">'[26]answers'!$AV$5:$AV$7</definedName>
    <definedName name="col2" localSheetId="27">'[27]answers'!$AV$5:$AV$7</definedName>
    <definedName name="col2" localSheetId="0">'[4]answers'!$AV$5:$AV$7</definedName>
    <definedName name="col2">'[1]answers'!$AV$5:$AV$7</definedName>
    <definedName name="col3" localSheetId="1">'[4]answers'!$AW$5:$AW$6</definedName>
    <definedName name="col3" localSheetId="4">'[7]answers'!$AW$5:$AW$6</definedName>
    <definedName name="col3" localSheetId="5">'[8]answers'!$AW$5:$AW$6</definedName>
    <definedName name="col3" localSheetId="10">'[12]answers'!$AW$5:$AW$6</definedName>
    <definedName name="col3" localSheetId="6">'[9]answers'!$AW$5:$AW$6</definedName>
    <definedName name="col3" localSheetId="24">'[24]answers'!$AW$5:$AW$6</definedName>
    <definedName name="col3" localSheetId="8">'[10]answers'!$AW$5:$AW$6</definedName>
    <definedName name="col3" localSheetId="9">'[11]answers'!$AW$5:$AW$6</definedName>
    <definedName name="col3" localSheetId="11">'[13]answers'!$AW$5:$AW$6</definedName>
    <definedName name="col3" localSheetId="3">'[6]answers'!$AW$5:$AW$6</definedName>
    <definedName name="col3" localSheetId="12">'[14]answers'!$AW$5:$AW$6</definedName>
    <definedName name="col3" localSheetId="14">'[16]answers'!$AW$5:$AW$6</definedName>
    <definedName name="col3" localSheetId="15">'[31]answers'!$AW$5:$AW$6</definedName>
    <definedName name="col3" localSheetId="18">'[19]answers'!$AW$5:$AW$6</definedName>
    <definedName name="col3" localSheetId="19">'[20]answers'!$AW$5:$AW$6</definedName>
    <definedName name="col3" localSheetId="20">'[21]answers'!$AW$5:$AW$6</definedName>
    <definedName name="col3" localSheetId="21">'[28]answers'!$AW$5:$AW$6</definedName>
    <definedName name="col3" localSheetId="25">'[25]answers'!$AW$5:$AW$6</definedName>
    <definedName name="col3" localSheetId="23">'[23]answers'!$AW$5:$AW$6</definedName>
    <definedName name="col3" localSheetId="26">'[26]answers'!$AW$5:$AW$6</definedName>
    <definedName name="col3" localSheetId="27">'[27]answers'!$AW$5:$AW$6</definedName>
    <definedName name="col3" localSheetId="0">'[4]answers'!$AW$5:$AW$6</definedName>
    <definedName name="col3">'[1]answers'!$AW$5:$AW$6</definedName>
    <definedName name="colo1" localSheetId="1">'[4]answers'!$AU$13:$AU$16</definedName>
    <definedName name="colo1" localSheetId="4">'[7]answers'!$AU$13:$AU$16</definedName>
    <definedName name="colo1" localSheetId="5">'[8]answers'!$AU$13:$AU$16</definedName>
    <definedName name="colo1" localSheetId="10">'[12]answers'!$AU$13:$AU$16</definedName>
    <definedName name="colo1" localSheetId="6">'[9]answers'!$AU$13:$AU$16</definedName>
    <definedName name="colo1" localSheetId="24">'[24]answers'!$AU$13:$AU$16</definedName>
    <definedName name="colo1" localSheetId="8">'[10]answers'!$AU$13:$AU$16</definedName>
    <definedName name="colo1" localSheetId="9">'[11]answers'!$AU$13:$AU$16</definedName>
    <definedName name="colo1" localSheetId="11">'[13]answers'!$AU$13:$AU$16</definedName>
    <definedName name="colo1" localSheetId="3">'[6]answers'!$AU$13:$AU$16</definedName>
    <definedName name="colo1" localSheetId="12">'[14]answers'!$AU$13:$AU$16</definedName>
    <definedName name="colo1" localSheetId="13">'[15]answers'!$AU$13:$AU$16</definedName>
    <definedName name="colo1" localSheetId="14">'[16]answers'!$AU$13:$AU$16</definedName>
    <definedName name="colo1" localSheetId="15">'[31]answers'!$AU$13:$AU$16</definedName>
    <definedName name="colo1" localSheetId="16">'[17]answers'!$AU$13:$AU$16</definedName>
    <definedName name="colo1" localSheetId="18">'[19]answers'!$AU$13:$AU$16</definedName>
    <definedName name="colo1" localSheetId="19">'[20]answers'!$AU$13:$AU$16</definedName>
    <definedName name="colo1" localSheetId="20">'[21]answers'!$AU$13:$AU$16</definedName>
    <definedName name="colo1" localSheetId="21">'[28]answers'!$AU$13:$AU$16</definedName>
    <definedName name="colo1" localSheetId="25">'[25]answers'!$AU$13:$AU$16</definedName>
    <definedName name="colo1" localSheetId="23">'[23]answers'!$AU$13:$AU$16</definedName>
    <definedName name="colo1" localSheetId="22">'[22]answers'!$AU$13:$AU$16</definedName>
    <definedName name="colo1" localSheetId="26">'[26]answers'!$AU$13:$AU$16</definedName>
    <definedName name="colo1" localSheetId="27">'[27]answers'!$AU$13:$AU$16</definedName>
    <definedName name="colo1" localSheetId="0">'[4]answers'!$AU$13:$AU$16</definedName>
    <definedName name="colo1">'[1]answers'!$AU$13:$AU$16</definedName>
    <definedName name="colo2" localSheetId="1">'[4]answers'!$AV$13:$AV$14</definedName>
    <definedName name="colo2" localSheetId="4">'[7]answers'!$AV$13:$AV$14</definedName>
    <definedName name="colo2" localSheetId="5">'[8]answers'!$AV$13:$AV$14</definedName>
    <definedName name="colo2" localSheetId="10">'[12]answers'!$AV$13:$AV$14</definedName>
    <definedName name="colo2" localSheetId="6">'[9]answers'!$AV$13:$AV$14</definedName>
    <definedName name="colo2" localSheetId="24">'[24]answers'!$AV$13:$AV$14</definedName>
    <definedName name="colo2" localSheetId="8">'[10]answers'!$AV$13:$AV$14</definedName>
    <definedName name="colo2" localSheetId="9">'[11]answers'!$AV$13:$AV$14</definedName>
    <definedName name="colo2" localSheetId="11">'[13]answers'!$AV$13:$AV$14</definedName>
    <definedName name="colo2" localSheetId="3">'[6]answers'!$AV$13:$AV$14</definedName>
    <definedName name="colo2" localSheetId="12">'[14]answers'!$AV$13:$AV$14</definedName>
    <definedName name="colo2" localSheetId="13">'[15]answers'!$AV$13:$AV$14</definedName>
    <definedName name="colo2" localSheetId="14">'[16]answers'!$AV$13:$AV$14</definedName>
    <definedName name="colo2" localSheetId="15">'[31]answers'!$AV$13:$AV$14</definedName>
    <definedName name="colo2" localSheetId="16">'[17]answers'!$AV$13:$AV$14</definedName>
    <definedName name="colo2" localSheetId="18">'[19]answers'!$AV$13:$AV$14</definedName>
    <definedName name="colo2" localSheetId="19">'[20]answers'!$AV$13:$AV$14</definedName>
    <definedName name="colo2" localSheetId="20">'[21]answers'!$AV$13:$AV$14</definedName>
    <definedName name="colo2" localSheetId="21">'[28]answers'!$AV$13:$AV$14</definedName>
    <definedName name="colo2" localSheetId="25">'[25]answers'!$AV$13:$AV$14</definedName>
    <definedName name="colo2" localSheetId="23">'[23]answers'!$AV$13:$AV$14</definedName>
    <definedName name="colo2" localSheetId="22">'[22]answers'!$AV$13:$AV$14</definedName>
    <definedName name="colo2" localSheetId="26">'[26]answers'!$AV$13:$AV$14</definedName>
    <definedName name="colo2" localSheetId="27">'[27]answers'!$AV$13:$AV$14</definedName>
    <definedName name="colo2" localSheetId="0">'[4]answers'!$AV$13:$AV$14</definedName>
    <definedName name="colo2">'[1]answers'!$AV$13:$AV$14</definedName>
    <definedName name="colo3" localSheetId="1">'[4]answers'!$AW$13:$AW$14</definedName>
    <definedName name="colo3" localSheetId="4">'[7]answers'!$AW$13:$AW$14</definedName>
    <definedName name="colo3" localSheetId="5">'[8]answers'!$AW$13:$AW$14</definedName>
    <definedName name="colo3" localSheetId="10">'[12]answers'!$AW$13:$AW$14</definedName>
    <definedName name="colo3" localSheetId="6">'[9]answers'!$AW$13:$AW$14</definedName>
    <definedName name="colo3" localSheetId="24">'[24]answers'!$AW$13:$AW$14</definedName>
    <definedName name="colo3" localSheetId="8">'[10]answers'!$AW$13:$AW$14</definedName>
    <definedName name="colo3" localSheetId="9">'[11]answers'!$AW$13:$AW$14</definedName>
    <definedName name="colo3" localSheetId="11">'[13]answers'!$AW$13:$AW$14</definedName>
    <definedName name="colo3" localSheetId="3">'[6]answers'!$AW$13:$AW$14</definedName>
    <definedName name="colo3" localSheetId="12">'[14]answers'!$AW$13:$AW$14</definedName>
    <definedName name="colo3" localSheetId="13">'[15]answers'!$AW$13:$AW$14</definedName>
    <definedName name="colo3" localSheetId="14">'[16]answers'!$AW$13:$AW$14</definedName>
    <definedName name="colo3" localSheetId="15">'[31]answers'!$AW$13:$AW$14</definedName>
    <definedName name="colo3" localSheetId="16">'[17]answers'!$AW$13:$AW$14</definedName>
    <definedName name="colo3" localSheetId="18">'[19]answers'!$AW$13:$AW$14</definedName>
    <definedName name="colo3" localSheetId="19">'[20]answers'!$AW$13:$AW$14</definedName>
    <definedName name="colo3" localSheetId="20">'[21]answers'!$AW$13:$AW$14</definedName>
    <definedName name="colo3" localSheetId="21">'[28]answers'!$AW$13:$AW$14</definedName>
    <definedName name="colo3" localSheetId="25">'[25]answers'!$AW$13:$AW$14</definedName>
    <definedName name="colo3" localSheetId="23">'[23]answers'!$AW$13:$AW$14</definedName>
    <definedName name="colo3" localSheetId="22">'[22]answers'!$AW$13:$AW$14</definedName>
    <definedName name="colo3" localSheetId="26">'[26]answers'!$AW$13:$AW$14</definedName>
    <definedName name="colo3" localSheetId="27">'[27]answers'!$AW$13:$AW$14</definedName>
    <definedName name="colo3" localSheetId="0">'[4]answers'!$AW$13:$AW$14</definedName>
    <definedName name="colo3">'[1]answers'!$AW$13:$AW$14</definedName>
    <definedName name="fair1" localSheetId="1">'[4]answers'!$Z$5:$Z$9</definedName>
    <definedName name="fair1" localSheetId="2">'[5]answers'!$Z$5:$Z$9</definedName>
    <definedName name="fair1" localSheetId="4">'[7]answers'!$Z$5:$Z$9</definedName>
    <definedName name="fair1" localSheetId="5">'[8]answers'!$Z$5:$Z$9</definedName>
    <definedName name="fair1" localSheetId="10">'[12]answers'!$Z$5:$Z$9</definedName>
    <definedName name="fair1" localSheetId="6">'[9]answers'!$Z$5:$Z$9</definedName>
    <definedName name="fair1" localSheetId="24">'[24]answers'!$Z$5:$Z$9</definedName>
    <definedName name="fair1" localSheetId="8">'[10]answers'!$Z$5:$Z$9</definedName>
    <definedName name="fair1" localSheetId="9">'[11]answers'!$Z$5:$Z$9</definedName>
    <definedName name="fair1" localSheetId="11">'[13]answers'!$Z$5:$Z$9</definedName>
    <definedName name="fair1" localSheetId="3">'[6]answers'!$Z$5:$Z$9</definedName>
    <definedName name="fair1" localSheetId="12">'[14]answers'!$Z$5:$Z$9</definedName>
    <definedName name="fair1" localSheetId="13">'[15]answers'!$Z$5:$Z$9</definedName>
    <definedName name="fair1" localSheetId="14">'[16]answers'!$Z$5:$Z$9</definedName>
    <definedName name="fair1" localSheetId="15">'[31]answers'!$Z$5:$Z$9</definedName>
    <definedName name="fair1" localSheetId="16">'[17]answers'!$Z$5:$Z$9</definedName>
    <definedName name="fair1" localSheetId="18">'[19]answers'!$Z$5:$Z$9</definedName>
    <definedName name="fair1" localSheetId="19">'[20]answers'!$Z$5:$Z$9</definedName>
    <definedName name="fair1" localSheetId="20">'[21]answers'!$Z$5:$Z$9</definedName>
    <definedName name="fair1" localSheetId="21">'[28]answers'!$Z$5:$Z$9</definedName>
    <definedName name="fair1" localSheetId="25">'[25]answers'!$Z$5:$Z$9</definedName>
    <definedName name="fair1" localSheetId="23">'[23]answers'!$Z$5:$Z$9</definedName>
    <definedName name="fair1" localSheetId="22">'[22]answers'!$Z$5:$Z$9</definedName>
    <definedName name="fair1" localSheetId="26">'[26]answers'!$Z$5:$Z$9</definedName>
    <definedName name="fair1" localSheetId="27">'[27]answers'!$Z$5:$Z$9</definedName>
    <definedName name="fair1" localSheetId="0">'[4]answers'!$Z$5:$Z$9</definedName>
    <definedName name="fair1">'[1]answers'!$Z$5:$Z$9</definedName>
    <definedName name="fair2" localSheetId="1">'[4]answers'!$AA$5:$AA$8</definedName>
    <definedName name="fair2" localSheetId="2">'[5]answers'!$AA$5:$AA$8</definedName>
    <definedName name="fair2" localSheetId="4">'[7]answers'!$AA$5:$AA$8</definedName>
    <definedName name="fair2" localSheetId="5">'[8]answers'!$AA$5:$AA$8</definedName>
    <definedName name="fair2" localSheetId="10">'[12]answers'!$AA$5:$AA$8</definedName>
    <definedName name="fair2" localSheetId="6">'[9]answers'!$AA$5:$AA$8</definedName>
    <definedName name="fair2" localSheetId="24">'[24]answers'!$AA$5:$AA$8</definedName>
    <definedName name="fair2" localSheetId="8">'[10]answers'!$AA$5:$AA$8</definedName>
    <definedName name="fair2" localSheetId="9">'[11]answers'!$AA$5:$AA$8</definedName>
    <definedName name="fair2" localSheetId="11">'[13]answers'!$AA$5:$AA$8</definedName>
    <definedName name="fair2" localSheetId="3">'[6]answers'!$AA$5:$AA$8</definedName>
    <definedName name="fair2" localSheetId="12">'[14]answers'!$AA$5:$AA$8</definedName>
    <definedName name="fair2" localSheetId="13">'[15]answers'!$AA$5:$AA$8</definedName>
    <definedName name="fair2" localSheetId="14">'[16]answers'!$AA$5:$AA$8</definedName>
    <definedName name="fair2" localSheetId="15">'[31]answers'!$AA$5:$AA$8</definedName>
    <definedName name="fair2" localSheetId="16">'[17]answers'!$AA$5:$AA$8</definedName>
    <definedName name="fair2" localSheetId="18">'[19]answers'!$AA$5:$AA$8</definedName>
    <definedName name="fair2" localSheetId="19">'[20]answers'!$AA$5:$AA$8</definedName>
    <definedName name="fair2" localSheetId="20">'[21]answers'!$AA$5:$AA$8</definedName>
    <definedName name="fair2" localSheetId="21">'[28]answers'!$AA$5:$AA$8</definedName>
    <definedName name="fair2" localSheetId="25">'[25]answers'!$AA$5:$AA$8</definedName>
    <definedName name="fair2" localSheetId="23">'[23]answers'!$AA$5:$AA$8</definedName>
    <definedName name="fair2" localSheetId="22">'[22]answers'!$AA$5:$AA$8</definedName>
    <definedName name="fair2" localSheetId="26">'[26]answers'!$AA$5:$AA$8</definedName>
    <definedName name="fair2" localSheetId="27">'[27]answers'!$AA$5:$AA$8</definedName>
    <definedName name="fair2" localSheetId="0">'[4]answers'!$AA$5:$AA$8</definedName>
    <definedName name="fair2">'[1]answers'!$AA$5:$AA$8</definedName>
    <definedName name="fair3" localSheetId="1">'[4]answers'!$AB$5:$AB$7</definedName>
    <definedName name="fair3" localSheetId="2">'[5]answers'!$AB$5:$AB$7</definedName>
    <definedName name="fair3" localSheetId="4">'[7]answers'!$AB$5:$AB$7</definedName>
    <definedName name="fair3" localSheetId="5">'[8]answers'!$AB$5:$AB$7</definedName>
    <definedName name="fair3" localSheetId="10">'[12]answers'!$AB$5:$AB$7</definedName>
    <definedName name="fair3" localSheetId="6">'[9]answers'!$AB$5:$AB$7</definedName>
    <definedName name="fair3" localSheetId="24">'[24]answers'!$AB$5:$AB$7</definedName>
    <definedName name="fair3" localSheetId="8">'[10]answers'!$AB$5:$AB$7</definedName>
    <definedName name="fair3" localSheetId="9">'[11]answers'!$AB$5:$AB$7</definedName>
    <definedName name="fair3" localSheetId="11">'[13]answers'!$AB$5:$AB$7</definedName>
    <definedName name="fair3" localSheetId="3">'[6]answers'!$AB$5:$AB$7</definedName>
    <definedName name="fair3" localSheetId="12">'[14]answers'!$AB$5:$AB$7</definedName>
    <definedName name="fair3" localSheetId="13">'[15]answers'!$AB$5:$AB$7</definedName>
    <definedName name="fair3" localSheetId="14">'[16]answers'!$AB$5:$AB$7</definedName>
    <definedName name="fair3" localSheetId="15">'[31]answers'!$AB$5:$AB$7</definedName>
    <definedName name="fair3" localSheetId="16">'[17]answers'!$AB$5:$AB$7</definedName>
    <definedName name="fair3" localSheetId="18">'[19]answers'!$AB$5:$AB$7</definedName>
    <definedName name="fair3" localSheetId="19">'[20]answers'!$AB$5:$AB$7</definedName>
    <definedName name="fair3" localSheetId="20">'[21]answers'!$AB$5:$AB$7</definedName>
    <definedName name="fair3" localSheetId="21">'[28]answers'!$AB$5:$AB$7</definedName>
    <definedName name="fair3" localSheetId="25">'[25]answers'!$AB$5:$AB$7</definedName>
    <definedName name="fair3" localSheetId="23">'[23]answers'!$AB$5:$AB$7</definedName>
    <definedName name="fair3" localSheetId="22">'[22]answers'!$AB$5:$AB$7</definedName>
    <definedName name="fair3" localSheetId="26">'[26]answers'!$AB$5:$AB$7</definedName>
    <definedName name="fair3" localSheetId="27">'[27]answers'!$AB$5:$AB$7</definedName>
    <definedName name="fair3" localSheetId="0">'[4]answers'!$AB$5:$AB$7</definedName>
    <definedName name="fair3">'[1]answers'!$AB$5:$AB$7</definedName>
    <definedName name="fair4" localSheetId="1">'[4]answers'!$AC$5:$AC$8</definedName>
    <definedName name="fair4" localSheetId="2">'[5]answers'!$AC$5:$AC$8</definedName>
    <definedName name="fair4" localSheetId="4">'[7]answers'!$AC$5:$AC$8</definedName>
    <definedName name="fair4" localSheetId="5">'[8]answers'!$AC$5:$AC$8</definedName>
    <definedName name="fair4" localSheetId="10">'[12]answers'!$AC$5:$AC$8</definedName>
    <definedName name="fair4" localSheetId="6">'[9]answers'!$AC$5:$AC$8</definedName>
    <definedName name="fair4" localSheetId="24">'[24]answers'!$AC$5:$AC$8</definedName>
    <definedName name="fair4" localSheetId="8">'[10]answers'!$AC$5:$AC$8</definedName>
    <definedName name="fair4" localSheetId="9">'[11]answers'!$AC$5:$AC$8</definedName>
    <definedName name="fair4" localSheetId="11">'[13]answers'!$AC$5:$AC$8</definedName>
    <definedName name="fair4" localSheetId="3">'[6]answers'!$AC$5:$AC$8</definedName>
    <definedName name="fair4" localSheetId="12">'[14]answers'!$AC$5:$AC$8</definedName>
    <definedName name="fair4" localSheetId="13">'[15]answers'!$AC$5:$AC$8</definedName>
    <definedName name="fair4" localSheetId="14">'[16]answers'!$AC$5:$AC$8</definedName>
    <definedName name="fair4" localSheetId="15">'[31]answers'!$AC$5:$AC$8</definedName>
    <definedName name="fair4" localSheetId="16">'[17]answers'!$AC$5:$AC$8</definedName>
    <definedName name="fair4" localSheetId="18">'[19]answers'!$AC$5:$AC$8</definedName>
    <definedName name="fair4" localSheetId="19">'[20]answers'!$AC$5:$AC$8</definedName>
    <definedName name="fair4" localSheetId="20">'[21]answers'!$AC$5:$AC$8</definedName>
    <definedName name="fair4" localSheetId="21">'[28]answers'!$AC$5:$AC$8</definedName>
    <definedName name="fair4" localSheetId="25">'[25]answers'!$AC$5:$AC$8</definedName>
    <definedName name="fair4" localSheetId="23">'[23]answers'!$AC$5:$AC$8</definedName>
    <definedName name="fair4" localSheetId="22">'[22]answers'!$AC$5:$AC$8</definedName>
    <definedName name="fair4" localSheetId="26">'[26]answers'!$AC$5:$AC$8</definedName>
    <definedName name="fair4" localSheetId="27">'[27]answers'!$AC$5:$AC$8</definedName>
    <definedName name="fair4" localSheetId="0">'[4]answers'!$AC$5:$AC$8</definedName>
    <definedName name="fair4">'[1]answers'!$AC$5:$AC$8</definedName>
    <definedName name="fair5" localSheetId="1">'[4]answers'!$AD$5:$AD$6</definedName>
    <definedName name="fair5" localSheetId="2">'[5]answers'!$AD$5:$AD$6</definedName>
    <definedName name="fair5" localSheetId="4">'[7]answers'!$AD$5:$AD$6</definedName>
    <definedName name="fair5" localSheetId="5">'[8]answers'!$AD$5:$AD$6</definedName>
    <definedName name="fair5" localSheetId="10">'[12]answers'!$AD$5:$AD$6</definedName>
    <definedName name="fair5" localSheetId="6">'[9]answers'!$AD$5:$AD$6</definedName>
    <definedName name="fair5" localSheetId="24">'[24]answers'!$AD$5:$AD$6</definedName>
    <definedName name="fair5" localSheetId="8">'[10]answers'!$AD$5:$AD$6</definedName>
    <definedName name="fair5" localSheetId="9">'[11]answers'!$AD$5:$AD$6</definedName>
    <definedName name="fair5" localSheetId="11">'[13]answers'!$AD$5:$AD$6</definedName>
    <definedName name="fair5" localSheetId="3">'[6]answers'!$AD$5:$AD$6</definedName>
    <definedName name="fair5" localSheetId="12">'[14]answers'!$AD$5:$AD$6</definedName>
    <definedName name="fair5" localSheetId="13">'[15]answers'!$AD$5:$AD$6</definedName>
    <definedName name="fair5" localSheetId="14">'[16]answers'!$AD$5:$AD$6</definedName>
    <definedName name="fair5" localSheetId="15">'[31]answers'!$AD$5:$AD$6</definedName>
    <definedName name="fair5" localSheetId="16">'[17]answers'!$AD$5:$AD$6</definedName>
    <definedName name="fair5" localSheetId="18">'[19]answers'!$AD$5:$AD$6</definedName>
    <definedName name="fair5" localSheetId="19">'[20]answers'!$AD$5:$AD$6</definedName>
    <definedName name="fair5" localSheetId="20">'[21]answers'!$AD$5:$AD$6</definedName>
    <definedName name="fair5" localSheetId="21">'[28]answers'!$AD$5:$AD$6</definedName>
    <definedName name="fair5" localSheetId="25">'[25]answers'!$AD$5:$AD$6</definedName>
    <definedName name="fair5" localSheetId="23">'[23]answers'!$AD$5:$AD$6</definedName>
    <definedName name="fair5" localSheetId="22">'[22]answers'!$AD$5:$AD$6</definedName>
    <definedName name="fair5" localSheetId="26">'[26]answers'!$AD$5:$AD$6</definedName>
    <definedName name="fair5" localSheetId="27">'[27]answers'!$AD$5:$AD$6</definedName>
    <definedName name="fair5" localSheetId="0">'[4]answers'!$AD$5:$AD$6</definedName>
    <definedName name="fair5">'[1]answers'!$AD$5:$AD$6</definedName>
    <definedName name="level1" localSheetId="1">'[4]answers'!$E$5:$E$6</definedName>
    <definedName name="level1" localSheetId="2">'[5]answers'!$E$5:$E$6</definedName>
    <definedName name="level1" localSheetId="4">'[7]answers'!$E$5:$E$6</definedName>
    <definedName name="level1" localSheetId="5">'[8]answers'!$E$5:$E$6</definedName>
    <definedName name="level1" localSheetId="10">'[12]answers'!$E$5:$E$6</definedName>
    <definedName name="level1" localSheetId="6">'[9]answers'!$E$5:$E$6</definedName>
    <definedName name="level1" localSheetId="24">'[24]answers'!$E$5:$E$6</definedName>
    <definedName name="level1" localSheetId="8">'[10]answers'!$E$5:$E$6</definedName>
    <definedName name="level1" localSheetId="9">'[11]answers'!$E$5:$E$6</definedName>
    <definedName name="level1" localSheetId="11">'[13]answers'!$E$5:$E$6</definedName>
    <definedName name="level1" localSheetId="3">'[6]answers'!$E$5:$E$6</definedName>
    <definedName name="level1" localSheetId="12">'[14]answers'!$E$5:$E$6</definedName>
    <definedName name="level1" localSheetId="13">'[15]answers'!$E$5:$E$6</definedName>
    <definedName name="level1" localSheetId="14">'[16]answers'!$E$5:$E$6</definedName>
    <definedName name="level1" localSheetId="15">'[31]answers'!$E$5:$E$6</definedName>
    <definedName name="level1" localSheetId="16">'[17]answers'!$E$5:$E$6</definedName>
    <definedName name="level1" localSheetId="18">'[19]answers'!$E$5:$E$6</definedName>
    <definedName name="level1" localSheetId="19">'[20]answers'!$E$5:$E$6</definedName>
    <definedName name="level1" localSheetId="20">'[21]answers'!$E$5:$E$6</definedName>
    <definedName name="level1" localSheetId="21">'[28]answers'!$E$5:$E$6</definedName>
    <definedName name="level1" localSheetId="25">'[25]answers'!$E$5:$E$6</definedName>
    <definedName name="level1" localSheetId="23">'[23]answers'!$E$5:$E$6</definedName>
    <definedName name="level1" localSheetId="22">'[22]answers'!$E$5:$E$6</definedName>
    <definedName name="level1" localSheetId="26">'[26]answers'!$E$5:$E$6</definedName>
    <definedName name="level1" localSheetId="27">'[27]answers'!$E$5:$E$6</definedName>
    <definedName name="level1" localSheetId="0">'[4]answers'!$E$5:$E$6</definedName>
    <definedName name="level1">'[1]answers'!$E$5:$E$6</definedName>
    <definedName name="level2" localSheetId="1">'[4]answers'!$F$5:$F$7</definedName>
    <definedName name="level2" localSheetId="2">'[5]answers'!$F$5:$F$7</definedName>
    <definedName name="level2" localSheetId="4">'[7]answers'!$F$5:$F$7</definedName>
    <definedName name="level2" localSheetId="5">'[8]answers'!$F$5:$F$7</definedName>
    <definedName name="level2" localSheetId="10">'[12]answers'!$F$5:$F$7</definedName>
    <definedName name="level2" localSheetId="6">'[9]answers'!$F$5:$F$7</definedName>
    <definedName name="level2" localSheetId="24">'[24]answers'!$F$5:$F$7</definedName>
    <definedName name="level2" localSheetId="8">'[10]answers'!$F$5:$F$7</definedName>
    <definedName name="level2" localSheetId="9">'[11]answers'!$F$5:$F$7</definedName>
    <definedName name="level2" localSheetId="11">'[13]answers'!$F$5:$F$7</definedName>
    <definedName name="level2" localSheetId="3">'[6]answers'!$F$5:$F$7</definedName>
    <definedName name="level2" localSheetId="12">'[14]answers'!$F$5:$F$7</definedName>
    <definedName name="level2" localSheetId="13">'[15]answers'!$F$5:$F$7</definedName>
    <definedName name="level2" localSheetId="14">'[16]answers'!$F$5:$F$7</definedName>
    <definedName name="level2" localSheetId="15">'[31]answers'!$F$5:$F$7</definedName>
    <definedName name="level2" localSheetId="16">'[17]answers'!$F$5:$F$7</definedName>
    <definedName name="level2" localSheetId="18">'[19]answers'!$F$5:$F$7</definedName>
    <definedName name="level2" localSheetId="19">'[20]answers'!$F$5:$F$7</definedName>
    <definedName name="level2" localSheetId="20">'[21]answers'!$F$5:$F$7</definedName>
    <definedName name="level2" localSheetId="21">'[28]answers'!$F$5:$F$7</definedName>
    <definedName name="level2" localSheetId="25">'[25]answers'!$F$5:$F$7</definedName>
    <definedName name="level2" localSheetId="23">'[23]answers'!$F$5:$F$7</definedName>
    <definedName name="level2" localSheetId="22">'[22]answers'!$F$5:$F$7</definedName>
    <definedName name="level2" localSheetId="26">'[26]answers'!$F$5:$F$7</definedName>
    <definedName name="level2" localSheetId="27">'[27]answers'!$F$5:$F$7</definedName>
    <definedName name="level2" localSheetId="0">'[4]answers'!$F$5:$F$7</definedName>
    <definedName name="level2">'[1]answers'!$F$5:$F$7</definedName>
    <definedName name="level3" localSheetId="1">'[4]answers'!$G$5:$G$6</definedName>
    <definedName name="level3" localSheetId="2">'[5]answers'!$G$5:$G$6</definedName>
    <definedName name="level3" localSheetId="4">'[7]answers'!$G$5:$G$6</definedName>
    <definedName name="level3" localSheetId="5">'[8]answers'!$G$5:$G$6</definedName>
    <definedName name="level3" localSheetId="10">'[12]answers'!$G$5:$G$6</definedName>
    <definedName name="level3" localSheetId="6">'[9]answers'!$G$5:$G$6</definedName>
    <definedName name="level3" localSheetId="24">'[24]answers'!$G$5:$G$6</definedName>
    <definedName name="level3" localSheetId="8">'[10]answers'!$G$5:$G$6</definedName>
    <definedName name="level3" localSheetId="9">'[11]answers'!$G$5:$G$6</definedName>
    <definedName name="level3" localSheetId="11">'[13]answers'!$G$5:$G$6</definedName>
    <definedName name="level3" localSheetId="3">'[6]answers'!$G$5:$G$6</definedName>
    <definedName name="level3" localSheetId="12">'[14]answers'!$G$5:$G$6</definedName>
    <definedName name="level3" localSheetId="13">'[15]answers'!$G$5:$G$6</definedName>
    <definedName name="level3" localSheetId="14">'[16]answers'!$G$5:$G$6</definedName>
    <definedName name="level3" localSheetId="15">'[31]answers'!$G$5:$G$6</definedName>
    <definedName name="level3" localSheetId="16">'[17]answers'!$G$5:$G$6</definedName>
    <definedName name="level3" localSheetId="18">'[19]answers'!$G$5:$G$6</definedName>
    <definedName name="level3" localSheetId="19">'[20]answers'!$G$5:$G$6</definedName>
    <definedName name="level3" localSheetId="20">'[21]answers'!$G$5:$G$6</definedName>
    <definedName name="level3" localSheetId="21">'[28]answers'!$G$5:$G$6</definedName>
    <definedName name="level3" localSheetId="25">'[25]answers'!$G$5:$G$6</definedName>
    <definedName name="level3" localSheetId="23">'[23]answers'!$G$5:$G$6</definedName>
    <definedName name="level3" localSheetId="22">'[22]answers'!$G$5:$G$6</definedName>
    <definedName name="level3" localSheetId="26">'[26]answers'!$G$5:$G$6</definedName>
    <definedName name="level3" localSheetId="27">'[27]answers'!$G$5:$G$6</definedName>
    <definedName name="level3" localSheetId="0">'[4]answers'!$G$5:$G$6</definedName>
    <definedName name="level3">'[1]answers'!$G$5:$G$6</definedName>
    <definedName name="level4" localSheetId="1">'[4]answers'!$H$5:$H$6</definedName>
    <definedName name="level4" localSheetId="2">'[5]answers'!$H$5:$H$6</definedName>
    <definedName name="level4" localSheetId="4">'[7]answers'!$H$5:$H$6</definedName>
    <definedName name="level4" localSheetId="5">'[8]answers'!$H$5:$H$6</definedName>
    <definedName name="level4" localSheetId="10">'[12]answers'!$H$5:$H$6</definedName>
    <definedName name="level4" localSheetId="6">'[9]answers'!$H$5:$H$6</definedName>
    <definedName name="level4" localSheetId="24">'[24]answers'!$H$5:$H$6</definedName>
    <definedName name="level4" localSheetId="8">'[10]answers'!$H$5:$H$6</definedName>
    <definedName name="level4" localSheetId="9">'[11]answers'!$H$5:$H$6</definedName>
    <definedName name="level4" localSheetId="11">'[13]answers'!$H$5:$H$6</definedName>
    <definedName name="level4" localSheetId="3">'[6]answers'!$H$5:$H$6</definedName>
    <definedName name="level4" localSheetId="12">'[14]answers'!$H$5:$H$6</definedName>
    <definedName name="level4" localSheetId="13">'[15]answers'!$H$5:$H$6</definedName>
    <definedName name="level4" localSheetId="14">'[16]answers'!$H$5:$H$6</definedName>
    <definedName name="level4" localSheetId="15">'[31]answers'!$H$5:$H$6</definedName>
    <definedName name="level4" localSheetId="16">'[17]answers'!$H$5:$H$6</definedName>
    <definedName name="level4" localSheetId="18">'[19]answers'!$H$5:$H$6</definedName>
    <definedName name="level4" localSheetId="19">'[20]answers'!$H$5:$H$6</definedName>
    <definedName name="level4" localSheetId="20">'[21]answers'!$H$5:$H$6</definedName>
    <definedName name="level4" localSheetId="21">'[28]answers'!$H$5:$H$6</definedName>
    <definedName name="level4" localSheetId="25">'[25]answers'!$H$5:$H$6</definedName>
    <definedName name="level4" localSheetId="23">'[23]answers'!$H$5:$H$6</definedName>
    <definedName name="level4" localSheetId="22">'[22]answers'!$H$5:$H$6</definedName>
    <definedName name="level4" localSheetId="26">'[26]answers'!$H$5:$H$6</definedName>
    <definedName name="level4" localSheetId="27">'[27]answers'!$H$5:$H$6</definedName>
    <definedName name="level4" localSheetId="0">'[4]answers'!$H$5:$H$6</definedName>
    <definedName name="level4">'[1]answers'!$H$5:$H$6</definedName>
    <definedName name="level5" localSheetId="1">'[4]answers'!$I$5:$I$7</definedName>
    <definedName name="level5" localSheetId="2">'[5]answers'!$I$5:$I$7</definedName>
    <definedName name="level5" localSheetId="4">'[7]answers'!$I$5:$I$7</definedName>
    <definedName name="level5" localSheetId="5">'[8]answers'!$I$5:$I$7</definedName>
    <definedName name="level5" localSheetId="10">'[12]answers'!$I$5:$I$7</definedName>
    <definedName name="level5" localSheetId="6">'[9]answers'!$I$5:$I$7</definedName>
    <definedName name="level5" localSheetId="24">'[24]answers'!$I$5:$I$7</definedName>
    <definedName name="level5" localSheetId="8">'[10]answers'!$I$5:$I$7</definedName>
    <definedName name="level5" localSheetId="9">'[11]answers'!$I$5:$I$7</definedName>
    <definedName name="level5" localSheetId="11">'[13]answers'!$I$5:$I$7</definedName>
    <definedName name="level5" localSheetId="3">'[6]answers'!$I$5:$I$7</definedName>
    <definedName name="level5" localSheetId="12">'[14]answers'!$I$5:$I$7</definedName>
    <definedName name="level5" localSheetId="13">'[15]answers'!$I$5:$I$7</definedName>
    <definedName name="level5" localSheetId="14">'[16]answers'!$I$5:$I$7</definedName>
    <definedName name="level5" localSheetId="15">'[31]answers'!$I$5:$I$7</definedName>
    <definedName name="level5" localSheetId="16">'[17]answers'!$I$5:$I$7</definedName>
    <definedName name="level5" localSheetId="18">'[19]answers'!$I$5:$I$7</definedName>
    <definedName name="level5" localSheetId="19">'[20]answers'!$I$5:$I$7</definedName>
    <definedName name="level5" localSheetId="20">'[21]answers'!$I$5:$I$7</definedName>
    <definedName name="level5" localSheetId="21">'[28]answers'!$I$5:$I$7</definedName>
    <definedName name="level5" localSheetId="25">'[25]answers'!$I$5:$I$7</definedName>
    <definedName name="level5" localSheetId="23">'[23]answers'!$I$5:$I$7</definedName>
    <definedName name="level5" localSheetId="22">'[22]answers'!$I$5:$I$7</definedName>
    <definedName name="level5" localSheetId="26">'[26]answers'!$I$5:$I$7</definedName>
    <definedName name="level5" localSheetId="27">'[27]answers'!$I$5:$I$7</definedName>
    <definedName name="level5" localSheetId="0">'[4]answers'!$I$5:$I$7</definedName>
    <definedName name="level5">'[1]answers'!$I$5:$I$7</definedName>
    <definedName name="level6" localSheetId="1">'[4]answers'!$J$5:$J$6</definedName>
    <definedName name="level6" localSheetId="4">'[7]answers'!$J$5:$J$6</definedName>
    <definedName name="level6" localSheetId="5">'[8]answers'!$J$5:$J$6</definedName>
    <definedName name="level6" localSheetId="10">'[12]answers'!$J$5:$J$6</definedName>
    <definedName name="level6" localSheetId="6">'[9]answers'!$J$5:$J$6</definedName>
    <definedName name="level6" localSheetId="24">'[24]answers'!$J$5:$J$6</definedName>
    <definedName name="level6" localSheetId="8">'[10]answers'!$J$5:$J$6</definedName>
    <definedName name="level6" localSheetId="9">'[11]answers'!$J$5:$J$6</definedName>
    <definedName name="level6" localSheetId="11">'[13]answers'!$J$5:$J$6</definedName>
    <definedName name="level6" localSheetId="3">'[6]answers'!$J$5:$J$6</definedName>
    <definedName name="level6" localSheetId="12">'[14]answers'!$J$5:$J$6</definedName>
    <definedName name="level6" localSheetId="13">'[15]answers'!$J$5:$J$6</definedName>
    <definedName name="level6" localSheetId="14">'[16]answers'!$J$5:$J$6</definedName>
    <definedName name="level6" localSheetId="15">'[31]answers'!$J$5:$J$6</definedName>
    <definedName name="level6" localSheetId="16">'[17]answers'!$J$5:$J$6</definedName>
    <definedName name="level6" localSheetId="18">'[19]answers'!$J$5:$J$6</definedName>
    <definedName name="level6" localSheetId="19">'[20]answers'!$J$5:$J$6</definedName>
    <definedName name="level6" localSheetId="20">'[21]answers'!$J$5:$J$6</definedName>
    <definedName name="level6" localSheetId="21">'[28]answers'!$J$5:$J$6</definedName>
    <definedName name="level6" localSheetId="25">'[25]answers'!$J$5:$J$6</definedName>
    <definedName name="level6" localSheetId="23">'[23]answers'!$J$5:$J$6</definedName>
    <definedName name="level6" localSheetId="22">'[22]answers'!$J$5:$J$6</definedName>
    <definedName name="level6" localSheetId="26">'[26]answers'!$J$5:$J$6</definedName>
    <definedName name="level6" localSheetId="27">'[27]answers'!$J$5:$J$6</definedName>
    <definedName name="level6" localSheetId="0">'[4]answers'!$J$5:$J$6</definedName>
    <definedName name="level6">'[1]answers'!$J$5:$J$6</definedName>
    <definedName name="_xlnm.Print_Area" localSheetId="6">'DK'!$B$5:$E$64</definedName>
    <definedName name="_xlnm.Print_Area" localSheetId="11">'GR'!$A$1:$G$64</definedName>
    <definedName name="_xlnm.Print_Titles" localSheetId="20">'PT'!$1:$6</definedName>
    <definedName name="reason1" localSheetId="1">'[4]answers'!$AE$5:$AE$7</definedName>
    <definedName name="reason1" localSheetId="2">'[5]answers'!$AE$5:$AE$7</definedName>
    <definedName name="reason1" localSheetId="4">'[7]answers'!$AE$5:$AE$7</definedName>
    <definedName name="reason1" localSheetId="5">'[8]answers'!$AE$5:$AE$7</definedName>
    <definedName name="reason1" localSheetId="10">'[12]answers'!$AE$5:$AE$7</definedName>
    <definedName name="reason1" localSheetId="6">'[9]answers'!$AE$5:$AE$7</definedName>
    <definedName name="reason1" localSheetId="24">'[24]answers'!$AE$5:$AE$7</definedName>
    <definedName name="reason1" localSheetId="8">'[10]answers'!$AE$5:$AE$7</definedName>
    <definedName name="reason1" localSheetId="9">'[11]answers'!$AE$5:$AE$7</definedName>
    <definedName name="reason1" localSheetId="11">'[13]answers'!$AE$5:$AE$7</definedName>
    <definedName name="reason1" localSheetId="3">'[6]answers'!$AE$5:$AE$7</definedName>
    <definedName name="reason1" localSheetId="12">'[14]answers'!$AE$5:$AE$7</definedName>
    <definedName name="reason1" localSheetId="13">'[15]answers'!$AE$5:$AE$7</definedName>
    <definedName name="reason1" localSheetId="14">'[16]answers'!$AE$5:$AE$7</definedName>
    <definedName name="reason1" localSheetId="15">'[31]answers'!$AE$5:$AE$7</definedName>
    <definedName name="reason1" localSheetId="16">'[17]answers'!$AE$5:$AE$7</definedName>
    <definedName name="reason1" localSheetId="18">'[19]answers'!$AE$5:$AE$7</definedName>
    <definedName name="reason1" localSheetId="19">'[20]answers'!$AE$5:$AE$7</definedName>
    <definedName name="reason1" localSheetId="20">'[21]answers'!$AE$5:$AE$7</definedName>
    <definedName name="reason1" localSheetId="21">'[28]answers'!$AE$5:$AE$7</definedName>
    <definedName name="reason1" localSheetId="25">'[25]answers'!$AE$5:$AE$7</definedName>
    <definedName name="reason1" localSheetId="23">'[23]answers'!$AE$5:$AE$7</definedName>
    <definedName name="reason1" localSheetId="22">'[22]answers'!$AE$5:$AE$7</definedName>
    <definedName name="reason1" localSheetId="26">'[26]answers'!$AE$5:$AE$7</definedName>
    <definedName name="reason1" localSheetId="27">'[27]answers'!$AE$5:$AE$7</definedName>
    <definedName name="reason1" localSheetId="0">'[4]answers'!$AE$5:$AE$7</definedName>
    <definedName name="reason1">'[1]answers'!$AE$5:$AE$7</definedName>
    <definedName name="reason2" localSheetId="1">'[4]answers'!$AF$5:$AF$7</definedName>
    <definedName name="reason2" localSheetId="2">'[5]answers'!$AF$5:$AF$7</definedName>
    <definedName name="reason2" localSheetId="4">'[7]answers'!$AF$5:$AF$7</definedName>
    <definedName name="reason2" localSheetId="5">'[8]answers'!$AF$5:$AF$7</definedName>
    <definedName name="reason2" localSheetId="10">'[12]answers'!$AF$5:$AF$7</definedName>
    <definedName name="reason2" localSheetId="6">'[9]answers'!$AF$5:$AF$7</definedName>
    <definedName name="reason2" localSheetId="24">'[24]answers'!$AF$5:$AF$7</definedName>
    <definedName name="reason2" localSheetId="8">'[10]answers'!$AF$5:$AF$7</definedName>
    <definedName name="reason2" localSheetId="9">'[11]answers'!$AF$5:$AF$7</definedName>
    <definedName name="reason2" localSheetId="11">'[13]answers'!$AF$5:$AF$7</definedName>
    <definedName name="reason2" localSheetId="3">'[6]answers'!$AF$5:$AF$7</definedName>
    <definedName name="reason2" localSheetId="12">'[14]answers'!$AF$5:$AF$7</definedName>
    <definedName name="reason2" localSheetId="13">'[15]answers'!$AF$5:$AF$7</definedName>
    <definedName name="reason2" localSheetId="14">'[16]answers'!$AF$5:$AF$7</definedName>
    <definedName name="reason2" localSheetId="15">'[31]answers'!$AF$5:$AF$7</definedName>
    <definedName name="reason2" localSheetId="16">'[17]answers'!$AF$5:$AF$7</definedName>
    <definedName name="reason2" localSheetId="18">'[19]answers'!$AF$5:$AF$7</definedName>
    <definedName name="reason2" localSheetId="19">'[20]answers'!$AF$5:$AF$7</definedName>
    <definedName name="reason2" localSheetId="20">'[21]answers'!$AF$5:$AF$7</definedName>
    <definedName name="reason2" localSheetId="21">'[28]answers'!$AF$5:$AF$7</definedName>
    <definedName name="reason2" localSheetId="25">'[25]answers'!$AF$5:$AF$7</definedName>
    <definedName name="reason2" localSheetId="23">'[23]answers'!$AF$5:$AF$7</definedName>
    <definedName name="reason2" localSheetId="22">'[22]answers'!$AF$5:$AF$7</definedName>
    <definedName name="reason2" localSheetId="26">'[26]answers'!$AF$5:$AF$7</definedName>
    <definedName name="reason2" localSheetId="27">'[27]answers'!$AF$5:$AF$7</definedName>
    <definedName name="reason2" localSheetId="0">'[4]answers'!$AF$5:$AF$7</definedName>
    <definedName name="reason2">'[1]answers'!$AF$5:$AF$7</definedName>
    <definedName name="reason3" localSheetId="1">'[4]answers'!$AG$5:$AG$7</definedName>
    <definedName name="reason3" localSheetId="2">'[5]answers'!$AG$5:$AG$7</definedName>
    <definedName name="reason3" localSheetId="4">'[7]answers'!$AG$5:$AG$7</definedName>
    <definedName name="reason3" localSheetId="5">'[8]answers'!$AG$5:$AG$7</definedName>
    <definedName name="reason3" localSheetId="10">'[12]answers'!$AG$5:$AG$7</definedName>
    <definedName name="reason3" localSheetId="6">'[9]answers'!$AG$5:$AG$7</definedName>
    <definedName name="reason3" localSheetId="24">'[24]answers'!$AG$5:$AG$7</definedName>
    <definedName name="reason3" localSheetId="8">'[10]answers'!$AG$5:$AG$7</definedName>
    <definedName name="reason3" localSheetId="9">'[11]answers'!$AG$5:$AG$7</definedName>
    <definedName name="reason3" localSheetId="11">'[13]answers'!$AG$5:$AG$7</definedName>
    <definedName name="reason3" localSheetId="3">'[6]answers'!$AG$5:$AG$7</definedName>
    <definedName name="reason3" localSheetId="12">'[14]answers'!$AG$5:$AG$7</definedName>
    <definedName name="reason3" localSheetId="13">'[15]answers'!$AG$5:$AG$7</definedName>
    <definedName name="reason3" localSheetId="14">'[16]answers'!$AG$5:$AG$7</definedName>
    <definedName name="reason3" localSheetId="15">'[31]answers'!$AG$5:$AG$7</definedName>
    <definedName name="reason3" localSheetId="16">'[17]answers'!$AG$5:$AG$7</definedName>
    <definedName name="reason3" localSheetId="18">'[19]answers'!$AG$5:$AG$7</definedName>
    <definedName name="reason3" localSheetId="19">'[20]answers'!$AG$5:$AG$7</definedName>
    <definedName name="reason3" localSheetId="20">'[21]answers'!$AG$5:$AG$7</definedName>
    <definedName name="reason3" localSheetId="21">'[28]answers'!$AG$5:$AG$7</definedName>
    <definedName name="reason3" localSheetId="25">'[25]answers'!$AG$5:$AG$7</definedName>
    <definedName name="reason3" localSheetId="23">'[23]answers'!$AG$5:$AG$7</definedName>
    <definedName name="reason3" localSheetId="22">'[22]answers'!$AG$5:$AG$7</definedName>
    <definedName name="reason3" localSheetId="26">'[26]answers'!$AG$5:$AG$7</definedName>
    <definedName name="reason3" localSheetId="27">'[27]answers'!$AG$5:$AG$7</definedName>
    <definedName name="reason3" localSheetId="0">'[4]answers'!$AG$5:$AG$7</definedName>
    <definedName name="reason3">'[1]answers'!$AG$5:$AG$7</definedName>
    <definedName name="reason4" localSheetId="1">'[4]answers'!$AH$5:$AH$8</definedName>
    <definedName name="reason4" localSheetId="2">'[5]answers'!$AH$5:$AH$8</definedName>
    <definedName name="reason4" localSheetId="4">'[7]answers'!$AH$5:$AH$8</definedName>
    <definedName name="reason4" localSheetId="5">'[8]answers'!$AH$5:$AH$8</definedName>
    <definedName name="reason4" localSheetId="10">'[12]answers'!$AH$5:$AH$8</definedName>
    <definedName name="reason4" localSheetId="6">'[9]answers'!$AH$5:$AH$8</definedName>
    <definedName name="reason4" localSheetId="24">'[24]answers'!$AH$5:$AH$8</definedName>
    <definedName name="reason4" localSheetId="8">'[10]answers'!$AH$5:$AH$8</definedName>
    <definedName name="reason4" localSheetId="9">'[11]answers'!$AH$5:$AH$8</definedName>
    <definedName name="reason4" localSheetId="11">'[13]answers'!$AH$5:$AH$8</definedName>
    <definedName name="reason4" localSheetId="3">'[6]answers'!$AH$5:$AH$8</definedName>
    <definedName name="reason4" localSheetId="12">'[14]answers'!$AH$5:$AH$8</definedName>
    <definedName name="reason4" localSheetId="13">'[15]answers'!$AH$5:$AH$8</definedName>
    <definedName name="reason4" localSheetId="14">'[16]answers'!$AH$5:$AH$8</definedName>
    <definedName name="reason4" localSheetId="15">'[31]answers'!$AH$5:$AH$8</definedName>
    <definedName name="reason4" localSheetId="16">'[17]answers'!$AH$5:$AH$8</definedName>
    <definedName name="reason4" localSheetId="18">'[19]answers'!$AH$5:$AH$8</definedName>
    <definedName name="reason4" localSheetId="19">'[20]answers'!$AH$5:$AH$8</definedName>
    <definedName name="reason4" localSheetId="20">'[21]answers'!$AH$5:$AH$8</definedName>
    <definedName name="reason4" localSheetId="21">'[28]answers'!$AH$5:$AH$8</definedName>
    <definedName name="reason4" localSheetId="25">'[25]answers'!$AH$5:$AH$8</definedName>
    <definedName name="reason4" localSheetId="23">'[23]answers'!$AH$5:$AH$8</definedName>
    <definedName name="reason4" localSheetId="22">'[22]answers'!$AH$5:$AH$8</definedName>
    <definedName name="reason4" localSheetId="26">'[26]answers'!$AH$5:$AH$8</definedName>
    <definedName name="reason4" localSheetId="27">'[27]answers'!$AH$5:$AH$8</definedName>
    <definedName name="reason4" localSheetId="0">'[4]answers'!$AH$5:$AH$8</definedName>
    <definedName name="reason4">'[1]answers'!$AH$5:$AH$8</definedName>
    <definedName name="reason5" localSheetId="1">'[4]answers'!$AI$5:$AI$7</definedName>
    <definedName name="reason5" localSheetId="2">'[5]answers'!$AI$5:$AI$7</definedName>
    <definedName name="reason5" localSheetId="4">'[7]answers'!$AI$5:$AI$7</definedName>
    <definedName name="reason5" localSheetId="5">'[8]answers'!$AI$5:$AI$7</definedName>
    <definedName name="reason5" localSheetId="10">'[12]answers'!$AI$5:$AI$7</definedName>
    <definedName name="reason5" localSheetId="6">'[9]answers'!$AI$5:$AI$7</definedName>
    <definedName name="reason5" localSheetId="24">'[24]answers'!$AI$5:$AI$7</definedName>
    <definedName name="reason5" localSheetId="8">'[10]answers'!$AI$5:$AI$7</definedName>
    <definedName name="reason5" localSheetId="9">'[11]answers'!$AI$5:$AI$7</definedName>
    <definedName name="reason5" localSheetId="11">'[13]answers'!$AI$5:$AI$7</definedName>
    <definedName name="reason5" localSheetId="3">'[6]answers'!$AI$5:$AI$7</definedName>
    <definedName name="reason5" localSheetId="12">'[14]answers'!$AI$5:$AI$7</definedName>
    <definedName name="reason5" localSheetId="13">'[15]answers'!$AI$5:$AI$7</definedName>
    <definedName name="reason5" localSheetId="14">'[16]answers'!$AI$5:$AI$7</definedName>
    <definedName name="reason5" localSheetId="15">'[31]answers'!$AI$5:$AI$7</definedName>
    <definedName name="reason5" localSheetId="16">'[17]answers'!$AI$5:$AI$7</definedName>
    <definedName name="reason5" localSheetId="18">'[19]answers'!$AI$5:$AI$7</definedName>
    <definedName name="reason5" localSheetId="19">'[20]answers'!$AI$5:$AI$7</definedName>
    <definedName name="reason5" localSheetId="20">'[21]answers'!$AI$5:$AI$7</definedName>
    <definedName name="reason5" localSheetId="21">'[28]answers'!$AI$5:$AI$7</definedName>
    <definedName name="reason5" localSheetId="25">'[25]answers'!$AI$5:$AI$7</definedName>
    <definedName name="reason5" localSheetId="23">'[23]answers'!$AI$5:$AI$7</definedName>
    <definedName name="reason5" localSheetId="22">'[22]answers'!$AI$5:$AI$7</definedName>
    <definedName name="reason5" localSheetId="26">'[26]answers'!$AI$5:$AI$7</definedName>
    <definedName name="reason5" localSheetId="27">'[27]answers'!$AI$5:$AI$7</definedName>
    <definedName name="reason5" localSheetId="0">'[4]answers'!$AI$5:$AI$7</definedName>
    <definedName name="reason5">'[1]answers'!$AI$5:$AI$7</definedName>
    <definedName name="reason6" localSheetId="1">'[4]answers'!$AJ$5:$AJ$7</definedName>
    <definedName name="reason6" localSheetId="2">'[5]answers'!$AJ$5:$AJ$7</definedName>
    <definedName name="reason6" localSheetId="4">'[7]answers'!$AJ$5:$AJ$7</definedName>
    <definedName name="reason6" localSheetId="5">'[8]answers'!$AJ$5:$AJ$7</definedName>
    <definedName name="reason6" localSheetId="10">'[12]answers'!$AJ$5:$AJ$7</definedName>
    <definedName name="reason6" localSheetId="6">'[9]answers'!$AJ$5:$AJ$7</definedName>
    <definedName name="reason6" localSheetId="24">'[24]answers'!$AJ$5:$AJ$7</definedName>
    <definedName name="reason6" localSheetId="8">'[10]answers'!$AJ$5:$AJ$7</definedName>
    <definedName name="reason6" localSheetId="9">'[11]answers'!$AJ$5:$AJ$7</definedName>
    <definedName name="reason6" localSheetId="11">'[13]answers'!$AJ$5:$AJ$7</definedName>
    <definedName name="reason6" localSheetId="3">'[6]answers'!$AJ$5:$AJ$7</definedName>
    <definedName name="reason6" localSheetId="12">'[14]answers'!$AJ$5:$AJ$7</definedName>
    <definedName name="reason6" localSheetId="13">'[15]answers'!$AJ$5:$AJ$7</definedName>
    <definedName name="reason6" localSheetId="14">'[16]answers'!$AJ$5:$AJ$7</definedName>
    <definedName name="reason6" localSheetId="15">'[31]answers'!$AJ$5:$AJ$7</definedName>
    <definedName name="reason6" localSheetId="16">'[17]answers'!$AJ$5:$AJ$7</definedName>
    <definedName name="reason6" localSheetId="18">'[19]answers'!$AJ$5:$AJ$7</definedName>
    <definedName name="reason6" localSheetId="19">'[20]answers'!$AJ$5:$AJ$7</definedName>
    <definedName name="reason6" localSheetId="20">'[21]answers'!$AJ$5:$AJ$7</definedName>
    <definedName name="reason6" localSheetId="21">'[28]answers'!$AJ$5:$AJ$7</definedName>
    <definedName name="reason6" localSheetId="25">'[25]answers'!$AJ$5:$AJ$7</definedName>
    <definedName name="reason6" localSheetId="23">'[23]answers'!$AJ$5:$AJ$7</definedName>
    <definedName name="reason6" localSheetId="22">'[22]answers'!$AJ$5:$AJ$7</definedName>
    <definedName name="reason6" localSheetId="26">'[26]answers'!$AJ$5:$AJ$7</definedName>
    <definedName name="reason6" localSheetId="27">'[27]answers'!$AJ$5:$AJ$7</definedName>
    <definedName name="reason6" localSheetId="0">'[4]answers'!$AJ$5:$AJ$7</definedName>
    <definedName name="reason6">'[1]answers'!$AJ$5:$AJ$7</definedName>
    <definedName name="reason7" localSheetId="1">'[4]answers'!$AK$5:$AK$6</definedName>
    <definedName name="reason7" localSheetId="2">'[5]answers'!$AK$5:$AK$6</definedName>
    <definedName name="reason7" localSheetId="4">'[7]answers'!$AK$5:$AK$6</definedName>
    <definedName name="reason7" localSheetId="5">'[8]answers'!$AK$5:$AK$6</definedName>
    <definedName name="reason7" localSheetId="10">'[12]answers'!$AK$5:$AK$6</definedName>
    <definedName name="reason7" localSheetId="6">'[9]answers'!$AK$5:$AK$6</definedName>
    <definedName name="reason7" localSheetId="24">'[24]answers'!$AK$5:$AK$6</definedName>
    <definedName name="reason7" localSheetId="8">'[10]answers'!$AK$5:$AK$6</definedName>
    <definedName name="reason7" localSheetId="9">'[11]answers'!$AK$5:$AK$6</definedName>
    <definedName name="reason7" localSheetId="11">'[13]answers'!$AK$5:$AK$6</definedName>
    <definedName name="reason7" localSheetId="3">'[6]answers'!$AK$5:$AK$6</definedName>
    <definedName name="reason7" localSheetId="12">'[14]answers'!$AK$5:$AK$6</definedName>
    <definedName name="reason7" localSheetId="13">'[15]answers'!$AK$5:$AK$6</definedName>
    <definedName name="reason7" localSheetId="14">'[16]answers'!$AK$5:$AK$6</definedName>
    <definedName name="reason7" localSheetId="15">'[31]answers'!$AK$5:$AK$6</definedName>
    <definedName name="reason7" localSheetId="16">'[17]answers'!$AK$5:$AK$6</definedName>
    <definedName name="reason7" localSheetId="18">'[19]answers'!$AK$5:$AK$6</definedName>
    <definedName name="reason7" localSheetId="19">'[20]answers'!$AK$5:$AK$6</definedName>
    <definedName name="reason7" localSheetId="20">'[21]answers'!$AK$5:$AK$6</definedName>
    <definedName name="reason7" localSheetId="21">'[28]answers'!$AK$5:$AK$6</definedName>
    <definedName name="reason7" localSheetId="25">'[25]answers'!$AK$5:$AK$6</definedName>
    <definedName name="reason7" localSheetId="23">'[23]answers'!$AK$5:$AK$6</definedName>
    <definedName name="reason7" localSheetId="22">'[22]answers'!$AK$5:$AK$6</definedName>
    <definedName name="reason7" localSheetId="26">'[26]answers'!$AK$5:$AK$6</definedName>
    <definedName name="reason7" localSheetId="27">'[27]answers'!$AK$5:$AK$6</definedName>
    <definedName name="reason7" localSheetId="0">'[4]answers'!$AK$5:$AK$6</definedName>
    <definedName name="reason7">'[1]answers'!$AK$5:$AK$6</definedName>
    <definedName name="sdfg" localSheetId="15">'[32]answers'!$AP$13:$AP$14</definedName>
    <definedName name="sdfg">'[18]answers'!$AP$13:$AP$14</definedName>
    <definedName name="sw1" localSheetId="1">'[4]answers'!$AL$5:$AL$8</definedName>
    <definedName name="sw1" localSheetId="4">'[7]answers'!$AL$5:$AL$8</definedName>
    <definedName name="sw1" localSheetId="5">'[8]answers'!$AL$5:$AL$8</definedName>
    <definedName name="sw1" localSheetId="10">'[12]answers'!$AL$5:$AL$8</definedName>
    <definedName name="sw1" localSheetId="6">'[9]answers'!$AL$5:$AL$8</definedName>
    <definedName name="sw1" localSheetId="24">'[24]answers'!$AL$5:$AL$8</definedName>
    <definedName name="sw1" localSheetId="8">'[10]answers'!$AL$5:$AL$8</definedName>
    <definedName name="sw1" localSheetId="9">'[11]answers'!$AL$5:$AL$8</definedName>
    <definedName name="sw1" localSheetId="11">'[13]answers'!$AL$5:$AL$8</definedName>
    <definedName name="sw1" localSheetId="3">'[6]answers'!$AL$5:$AL$8</definedName>
    <definedName name="sw1" localSheetId="12">'[14]answers'!$AL$5:$AL$8</definedName>
    <definedName name="sw1" localSheetId="14">'[16]answers'!$AL$5:$AL$8</definedName>
    <definedName name="sw1" localSheetId="15">'[31]answers'!$AL$5:$AL$8</definedName>
    <definedName name="sw1" localSheetId="18">'[19]answers'!$AL$5:$AL$8</definedName>
    <definedName name="sw1" localSheetId="19">'[20]answers'!$AL$5:$AL$8</definedName>
    <definedName name="sw1" localSheetId="20">'[21]answers'!$AL$5:$AL$8</definedName>
    <definedName name="sw1" localSheetId="21">'[28]answers'!$AL$5:$AL$8</definedName>
    <definedName name="sw1" localSheetId="25">'[25]answers'!$AL$5:$AL$8</definedName>
    <definedName name="sw1" localSheetId="23">'[23]answers'!$AL$5:$AL$8</definedName>
    <definedName name="sw1" localSheetId="26">'[26]answers'!$AL$5:$AL$8</definedName>
    <definedName name="sw1" localSheetId="27">'[27]answers'!$AL$5:$AL$8</definedName>
    <definedName name="sw1" localSheetId="0">'[4]answers'!$AL$5:$AL$8</definedName>
    <definedName name="sw1">'[1]answers'!$AL$5:$AL$8</definedName>
    <definedName name="sw3" localSheetId="1">'[4]answers'!$AN$5:$AN$7</definedName>
    <definedName name="sw3" localSheetId="4">'[7]answers'!$AN$5:$AN$7</definedName>
    <definedName name="sw3" localSheetId="5">'[8]answers'!$AN$5:$AN$7</definedName>
    <definedName name="sw3" localSheetId="10">'[12]answers'!$AN$5:$AN$7</definedName>
    <definedName name="sw3" localSheetId="6">'[9]answers'!$AN$5:$AN$7</definedName>
    <definedName name="sw3" localSheetId="24">'[24]answers'!$AN$5:$AN$7</definedName>
    <definedName name="sw3" localSheetId="8">'[10]answers'!$AN$5:$AN$7</definedName>
    <definedName name="sw3" localSheetId="9">'[11]answers'!$AN$5:$AN$7</definedName>
    <definedName name="sw3" localSheetId="11">'[13]answers'!$AN$5:$AN$7</definedName>
    <definedName name="sw3" localSheetId="3">'[6]answers'!$AN$5:$AN$7</definedName>
    <definedName name="sw3" localSheetId="12">'[14]answers'!$AN$5:$AN$7</definedName>
    <definedName name="sw3" localSheetId="14">'[16]answers'!$AN$5:$AN$7</definedName>
    <definedName name="sw3" localSheetId="15">'[31]answers'!$AN$5:$AN$7</definedName>
    <definedName name="sw3" localSheetId="18">'[19]answers'!$AN$5:$AN$7</definedName>
    <definedName name="sw3" localSheetId="19">'[20]answers'!$AN$5:$AN$7</definedName>
    <definedName name="sw3" localSheetId="20">'[21]answers'!$AN$5:$AN$7</definedName>
    <definedName name="sw3" localSheetId="21">'[28]answers'!$AN$5:$AN$7</definedName>
    <definedName name="sw3" localSheetId="25">'[25]answers'!$AN$5:$AN$7</definedName>
    <definedName name="sw3" localSheetId="23">'[23]answers'!$AN$5:$AN$7</definedName>
    <definedName name="sw3" localSheetId="26">'[26]answers'!$AN$5:$AN$7</definedName>
    <definedName name="sw3" localSheetId="27">'[27]answers'!$AN$5:$AN$7</definedName>
    <definedName name="sw3" localSheetId="0">'[4]answers'!$AN$5:$AN$7</definedName>
    <definedName name="sw3">'[1]answers'!$AN$5:$AN$7</definedName>
    <definedName name="sw4" localSheetId="1">'[4]answers'!$AO$5:$AO$7</definedName>
    <definedName name="sw4" localSheetId="4">'[7]answers'!$AO$5:$AO$7</definedName>
    <definedName name="sw4" localSheetId="5">'[8]answers'!$AO$5:$AO$7</definedName>
    <definedName name="sw4" localSheetId="10">'[12]answers'!$AO$5:$AO$7</definedName>
    <definedName name="sw4" localSheetId="6">'[9]answers'!$AO$5:$AO$7</definedName>
    <definedName name="sw4" localSheetId="24">'[24]answers'!$AO$5:$AO$7</definedName>
    <definedName name="sw4" localSheetId="8">'[10]answers'!$AO$5:$AO$7</definedName>
    <definedName name="sw4" localSheetId="9">'[11]answers'!$AO$5:$AO$7</definedName>
    <definedName name="sw4" localSheetId="11">'[13]answers'!$AO$5:$AO$7</definedName>
    <definedName name="sw4" localSheetId="3">'[6]answers'!$AO$5:$AO$7</definedName>
    <definedName name="sw4" localSheetId="12">'[14]answers'!$AO$5:$AO$7</definedName>
    <definedName name="sw4" localSheetId="14">'[16]answers'!$AO$5:$AO$7</definedName>
    <definedName name="sw4" localSheetId="15">'[31]answers'!$AO$5:$AO$7</definedName>
    <definedName name="sw4" localSheetId="18">'[19]answers'!$AO$5:$AO$7</definedName>
    <definedName name="sw4" localSheetId="19">'[20]answers'!$AO$5:$AO$7</definedName>
    <definedName name="sw4" localSheetId="20">'[21]answers'!$AO$5:$AO$7</definedName>
    <definedName name="sw4" localSheetId="21">'[28]answers'!$AO$5:$AO$7</definedName>
    <definedName name="sw4" localSheetId="25">'[25]answers'!$AO$5:$AO$7</definedName>
    <definedName name="sw4" localSheetId="23">'[23]answers'!$AO$5:$AO$7</definedName>
    <definedName name="sw4" localSheetId="26">'[26]answers'!$AO$5:$AO$7</definedName>
    <definedName name="sw4" localSheetId="27">'[27]answers'!$AO$5:$AO$7</definedName>
    <definedName name="sw4" localSheetId="0">'[4]answers'!$AO$5:$AO$7</definedName>
    <definedName name="sw4">'[1]answers'!$AO$5:$AO$7</definedName>
    <definedName name="sw5" localSheetId="1">'[4]answers'!$AP$5:$AP$6</definedName>
    <definedName name="sw5" localSheetId="4">'[7]answers'!$AP$5:$AP$6</definedName>
    <definedName name="sw5" localSheetId="5">'[8]answers'!$AP$5:$AP$6</definedName>
    <definedName name="sw5" localSheetId="10">'[12]answers'!$AP$5:$AP$6</definedName>
    <definedName name="sw5" localSheetId="6">'[9]answers'!$AP$5:$AP$6</definedName>
    <definedName name="sw5" localSheetId="24">'[24]answers'!$AP$5:$AP$6</definedName>
    <definedName name="sw5" localSheetId="8">'[10]answers'!$AP$5:$AP$6</definedName>
    <definedName name="sw5" localSheetId="9">'[11]answers'!$AP$5:$AP$6</definedName>
    <definedName name="sw5" localSheetId="11">'[13]answers'!$AP$5:$AP$6</definedName>
    <definedName name="sw5" localSheetId="3">'[6]answers'!$AP$5:$AP$6</definedName>
    <definedName name="sw5" localSheetId="12">'[14]answers'!$AP$5:$AP$6</definedName>
    <definedName name="sw5" localSheetId="14">'[16]answers'!$AP$5:$AP$6</definedName>
    <definedName name="sw5" localSheetId="15">'[31]answers'!$AP$5:$AP$6</definedName>
    <definedName name="sw5" localSheetId="18">'[19]answers'!$AP$5:$AP$6</definedName>
    <definedName name="sw5" localSheetId="19">'[20]answers'!$AP$5:$AP$6</definedName>
    <definedName name="sw5" localSheetId="20">'[21]answers'!$AP$5:$AP$6</definedName>
    <definedName name="sw5" localSheetId="21">'[28]answers'!$AP$5:$AP$6</definedName>
    <definedName name="sw5" localSheetId="25">'[25]answers'!$AP$5:$AP$6</definedName>
    <definedName name="sw5" localSheetId="23">'[23]answers'!$AP$5:$AP$6</definedName>
    <definedName name="sw5" localSheetId="26">'[26]answers'!$AP$5:$AP$6</definedName>
    <definedName name="sw5" localSheetId="27">'[27]answers'!$AP$5:$AP$6</definedName>
    <definedName name="sw5" localSheetId="0">'[4]answers'!$AP$5:$AP$6</definedName>
    <definedName name="sw5">'[1]answers'!$AP$5:$AP$6</definedName>
    <definedName name="sw6" localSheetId="1">'[4]answers'!$AQ$5:$AQ$6</definedName>
    <definedName name="sw6" localSheetId="4">'[7]answers'!$AQ$5:$AQ$6</definedName>
    <definedName name="sw6" localSheetId="5">'[8]answers'!$AQ$5:$AQ$6</definedName>
    <definedName name="sw6" localSheetId="10">'[12]answers'!$AQ$5:$AQ$6</definedName>
    <definedName name="sw6" localSheetId="6">'[9]answers'!$AQ$5:$AQ$6</definedName>
    <definedName name="sw6" localSheetId="24">'[24]answers'!$AQ$5:$AQ$6</definedName>
    <definedName name="sw6" localSheetId="8">'[10]answers'!$AQ$5:$AQ$6</definedName>
    <definedName name="sw6" localSheetId="9">'[11]answers'!$AQ$5:$AQ$6</definedName>
    <definedName name="sw6" localSheetId="11">'[13]answers'!$AQ$5:$AQ$6</definedName>
    <definedName name="sw6" localSheetId="3">'[6]answers'!$AQ$5:$AQ$6</definedName>
    <definedName name="sw6" localSheetId="12">'[14]answers'!$AQ$5:$AQ$6</definedName>
    <definedName name="sw6" localSheetId="14">'[16]answers'!$AQ$5:$AQ$6</definedName>
    <definedName name="sw6" localSheetId="15">'[31]answers'!$AQ$5:$AQ$6</definedName>
    <definedName name="sw6" localSheetId="18">'[19]answers'!$AQ$5:$AQ$6</definedName>
    <definedName name="sw6" localSheetId="19">'[20]answers'!$AQ$5:$AQ$6</definedName>
    <definedName name="sw6" localSheetId="20">'[21]answers'!$AQ$5:$AQ$6</definedName>
    <definedName name="sw6" localSheetId="21">'[28]answers'!$AQ$5:$AQ$6</definedName>
    <definedName name="sw6" localSheetId="25">'[25]answers'!$AQ$5:$AQ$6</definedName>
    <definedName name="sw6" localSheetId="23">'[23]answers'!$AQ$5:$AQ$6</definedName>
    <definedName name="sw6" localSheetId="26">'[26]answers'!$AQ$5:$AQ$6</definedName>
    <definedName name="sw6" localSheetId="27">'[27]answers'!$AQ$5:$AQ$6</definedName>
    <definedName name="sw6" localSheetId="0">'[4]answers'!$AQ$5:$AQ$6</definedName>
    <definedName name="sw6">'[1]answers'!$AQ$5:$AQ$6</definedName>
    <definedName name="tech1" localSheetId="1">'[4]answers'!$T$13:$T$15</definedName>
    <definedName name="tech1" localSheetId="2">'[5]answers'!$T$13:$T$15</definedName>
    <definedName name="tech1" localSheetId="4">'[7]answers'!$T$13:$T$15</definedName>
    <definedName name="tech1" localSheetId="5">'[8]answers'!$T$13:$T$15</definedName>
    <definedName name="tech1" localSheetId="10">'[12]answers'!$T$13:$T$15</definedName>
    <definedName name="tech1" localSheetId="6">'[9]answers'!$T$13:$T$15</definedName>
    <definedName name="tech1" localSheetId="24">'[24]answers'!$T$13:$T$15</definedName>
    <definedName name="tech1" localSheetId="8">'[10]answers'!$T$13:$T$15</definedName>
    <definedName name="tech1" localSheetId="9">'[11]answers'!$T$13:$T$15</definedName>
    <definedName name="tech1" localSheetId="11">'[13]answers'!$T$13:$T$15</definedName>
    <definedName name="tech1" localSheetId="3">'[6]answers'!$T$13:$T$15</definedName>
    <definedName name="tech1" localSheetId="12">'[14]answers'!$T$13:$T$15</definedName>
    <definedName name="tech1" localSheetId="13">'[15]answers'!$T$13:$T$15</definedName>
    <definedName name="tech1" localSheetId="14">'[16]answers'!$T$13:$T$15</definedName>
    <definedName name="tech1" localSheetId="15">'[31]answers'!$T$13:$T$15</definedName>
    <definedName name="tech1" localSheetId="16">'[17]answers'!$T$13:$T$15</definedName>
    <definedName name="tech1" localSheetId="18">'[19]answers'!$T$13:$T$15</definedName>
    <definedName name="tech1" localSheetId="19">'[20]answers'!$T$13:$T$15</definedName>
    <definedName name="tech1" localSheetId="20">'[21]answers'!$T$13:$T$15</definedName>
    <definedName name="tech1" localSheetId="21">'[28]answers'!$T$13:$T$15</definedName>
    <definedName name="tech1" localSheetId="25">'[25]answers'!$T$13:$T$15</definedName>
    <definedName name="tech1" localSheetId="23">'[23]answers'!$T$13:$T$15</definedName>
    <definedName name="tech1" localSheetId="22">'[22]answers'!$T$13:$T$15</definedName>
    <definedName name="tech1" localSheetId="26">'[26]answers'!$T$13:$T$15</definedName>
    <definedName name="tech1" localSheetId="27">'[27]answers'!$T$13:$T$15</definedName>
    <definedName name="tech1" localSheetId="0">'[4]answers'!$T$13:$T$15</definedName>
    <definedName name="tech1">'[1]answers'!$T$13:$T$15</definedName>
    <definedName name="tech3" localSheetId="1">'[4]answers'!$V$13:$V$14</definedName>
    <definedName name="tech3" localSheetId="2">'[5]answers'!$V$13:$V$14</definedName>
    <definedName name="tech3" localSheetId="4">'[7]answers'!$V$13:$V$14</definedName>
    <definedName name="tech3" localSheetId="5">'[8]answers'!$V$13:$V$14</definedName>
    <definedName name="tech3" localSheetId="10">'[12]answers'!$V$13:$V$14</definedName>
    <definedName name="tech3" localSheetId="6">'[9]answers'!$V$13:$V$14</definedName>
    <definedName name="tech3" localSheetId="24">'[24]answers'!$V$13:$V$14</definedName>
    <definedName name="tech3" localSheetId="8">'[10]answers'!$V$13:$V$14</definedName>
    <definedName name="tech3" localSheetId="9">'[11]answers'!$V$13:$V$14</definedName>
    <definedName name="tech3" localSheetId="11">'[13]answers'!$V$13:$V$14</definedName>
    <definedName name="tech3" localSheetId="3">'[6]answers'!$V$13:$V$14</definedName>
    <definedName name="tech3" localSheetId="12">'[14]answers'!$V$13:$V$14</definedName>
    <definedName name="tech3" localSheetId="13">'[15]answers'!$V$13:$V$14</definedName>
    <definedName name="tech3" localSheetId="14">'[16]answers'!$V$13:$V$14</definedName>
    <definedName name="tech3" localSheetId="15">'[31]answers'!$V$13:$V$14</definedName>
    <definedName name="tech3" localSheetId="16">'[17]answers'!$V$13:$V$14</definedName>
    <definedName name="tech3" localSheetId="19">'[20]answers'!$V$13:$V$14</definedName>
    <definedName name="tech3" localSheetId="20">'[21]answers'!$V$13:$V$14</definedName>
    <definedName name="tech3" localSheetId="21">'[28]answers'!$V$13:$V$14</definedName>
    <definedName name="tech3" localSheetId="25">'[25]answers'!$V$13:$V$14</definedName>
    <definedName name="tech3" localSheetId="23">'[23]answers'!$V$13:$V$14</definedName>
    <definedName name="tech3" localSheetId="22">'[22]answers'!$V$13:$V$14</definedName>
    <definedName name="tech3" localSheetId="26">'[26]answers'!$V$13:$V$14</definedName>
    <definedName name="tech3" localSheetId="27">'[27]answers'!$V$13:$V$14</definedName>
    <definedName name="tech3" localSheetId="0">'[4]answers'!$V$13:$V$14</definedName>
    <definedName name="tech3">'[1]answers'!$V$13:$V$14</definedName>
    <definedName name="tech4" localSheetId="1">'[4]answers'!$W$13:$W$15</definedName>
    <definedName name="tech4" localSheetId="2">'[5]answers'!$W$13:$W$15</definedName>
    <definedName name="tech4" localSheetId="4">'[7]answers'!$W$13:$W$15</definedName>
    <definedName name="tech4" localSheetId="5">'[8]answers'!$W$13:$W$15</definedName>
    <definedName name="tech4" localSheetId="10">'[12]answers'!$W$13:$W$15</definedName>
    <definedName name="tech4" localSheetId="6">'[9]answers'!$W$13:$W$15</definedName>
    <definedName name="tech4" localSheetId="24">'[24]answers'!$W$13:$W$15</definedName>
    <definedName name="tech4" localSheetId="8">'[10]answers'!$W$13:$W$15</definedName>
    <definedName name="tech4" localSheetId="9">'[11]answers'!$W$13:$W$15</definedName>
    <definedName name="tech4" localSheetId="11">'[13]answers'!$W$13:$W$15</definedName>
    <definedName name="tech4" localSheetId="3">'[6]answers'!$W$13:$W$15</definedName>
    <definedName name="tech4" localSheetId="12">'[14]answers'!$W$13:$W$15</definedName>
    <definedName name="tech4" localSheetId="13">'[15]answers'!$W$13:$W$15</definedName>
    <definedName name="tech4" localSheetId="14">'[16]answers'!$W$13:$W$15</definedName>
    <definedName name="tech4" localSheetId="15">'[31]answers'!$W$13:$W$15</definedName>
    <definedName name="tech4" localSheetId="16">'[17]answers'!$W$13:$W$15</definedName>
    <definedName name="tech4" localSheetId="18">'[19]answers'!$W$13:$W$15</definedName>
    <definedName name="tech4" localSheetId="19">'[20]answers'!$W$13:$W$15</definedName>
    <definedName name="tech4" localSheetId="20">'[21]answers'!$W$13:$W$15</definedName>
    <definedName name="tech4" localSheetId="21">'[28]answers'!$W$13:$W$15</definedName>
    <definedName name="tech4" localSheetId="25">'[25]answers'!$W$13:$W$15</definedName>
    <definedName name="tech4" localSheetId="23">'[23]answers'!$W$13:$W$15</definedName>
    <definedName name="tech4" localSheetId="22">'[22]answers'!$W$13:$W$15</definedName>
    <definedName name="tech4" localSheetId="26">'[26]answers'!$W$13:$W$15</definedName>
    <definedName name="tech4" localSheetId="27">'[27]answers'!$W$13:$W$15</definedName>
    <definedName name="tech4" localSheetId="0">'[4]answers'!$W$13:$W$15</definedName>
    <definedName name="tech4">'[1]answers'!$W$13:$W$15</definedName>
    <definedName name="tech7" localSheetId="1">'[4]answers'!$X$13:$X$14</definedName>
    <definedName name="tech7" localSheetId="2">'[5]answers'!$X$13:$X$14</definedName>
    <definedName name="tech7" localSheetId="4">'[7]answers'!$X$13:$X$14</definedName>
    <definedName name="tech7" localSheetId="5">'[8]answers'!$X$13:$X$14</definedName>
    <definedName name="tech7" localSheetId="10">'[12]answers'!$X$13:$X$14</definedName>
    <definedName name="tech7" localSheetId="6">'[9]answers'!$X$13:$X$14</definedName>
    <definedName name="tech7" localSheetId="24">'[24]answers'!$X$13:$X$14</definedName>
    <definedName name="tech7" localSheetId="8">'[10]answers'!$X$13:$X$14</definedName>
    <definedName name="tech7" localSheetId="9">'[11]answers'!$X$13:$X$14</definedName>
    <definedName name="tech7" localSheetId="11">'[13]answers'!$X$13:$X$14</definedName>
    <definedName name="tech7" localSheetId="3">'[6]answers'!$X$13:$X$14</definedName>
    <definedName name="tech7" localSheetId="12">'[14]answers'!$X$13:$X$14</definedName>
    <definedName name="tech7" localSheetId="13">'[15]answers'!$X$13:$X$14</definedName>
    <definedName name="tech7" localSheetId="14">'[16]answers'!$X$13:$X$14</definedName>
    <definedName name="tech7" localSheetId="15">'[31]answers'!$X$13:$X$14</definedName>
    <definedName name="tech7" localSheetId="16">'[17]answers'!$X$13:$X$14</definedName>
    <definedName name="tech7" localSheetId="18">'[19]answers'!$X$13:$X$14</definedName>
    <definedName name="tech7" localSheetId="19">'[20]answers'!$X$13:$X$14</definedName>
    <definedName name="tech7" localSheetId="20">'[21]answers'!$X$13:$X$14</definedName>
    <definedName name="tech7" localSheetId="21">'[28]answers'!$X$13:$X$14</definedName>
    <definedName name="tech7" localSheetId="25">'[25]answers'!$X$13:$X$14</definedName>
    <definedName name="tech7" localSheetId="23">'[23]answers'!$X$13:$X$14</definedName>
    <definedName name="tech7" localSheetId="22">'[22]answers'!$X$13:$X$14</definedName>
    <definedName name="tech7" localSheetId="26">'[26]answers'!$X$13:$X$14</definedName>
    <definedName name="tech7" localSheetId="27">'[27]answers'!$X$13:$X$14</definedName>
    <definedName name="tech7" localSheetId="0">'[4]answers'!$X$13:$X$14</definedName>
    <definedName name="tech7">'[1]answers'!$X$13:$X$14</definedName>
    <definedName name="techn1" localSheetId="1">'[4]answers'!$T$5:$T$7</definedName>
    <definedName name="techn1" localSheetId="2">'[5]answers'!$T$5:$T$7</definedName>
    <definedName name="techn1" localSheetId="4">'[7]answers'!$T$5:$T$7</definedName>
    <definedName name="techn1" localSheetId="5">'[8]answers'!$T$5:$T$7</definedName>
    <definedName name="techn1" localSheetId="10">'[12]answers'!$T$5:$T$7</definedName>
    <definedName name="techn1" localSheetId="6">'[9]answers'!$T$5:$T$7</definedName>
    <definedName name="techn1" localSheetId="24">'[24]answers'!$T$5:$T$7</definedName>
    <definedName name="techn1" localSheetId="8">'[10]answers'!$T$5:$T$7</definedName>
    <definedName name="techn1" localSheetId="9">'[11]answers'!$T$5:$T$7</definedName>
    <definedName name="techn1" localSheetId="11">'[13]answers'!$T$5:$T$7</definedName>
    <definedName name="techn1" localSheetId="3">'[6]answers'!$T$5:$T$7</definedName>
    <definedName name="techn1" localSheetId="12">'[14]answers'!$T$5:$T$7</definedName>
    <definedName name="techn1" localSheetId="13">'[15]answers'!$T$5:$T$7</definedName>
    <definedName name="techn1" localSheetId="14">'[16]answers'!$T$5:$T$7</definedName>
    <definedName name="techn1" localSheetId="15">'[31]answers'!$T$5:$T$7</definedName>
    <definedName name="techn1" localSheetId="16">'[17]answers'!$T$5:$T$7</definedName>
    <definedName name="techn1" localSheetId="18">'[19]answers'!$T$5:$T$7</definedName>
    <definedName name="techn1" localSheetId="19">'[20]answers'!$T$5:$T$7</definedName>
    <definedName name="techn1" localSheetId="20">'[21]answers'!$T$5:$T$7</definedName>
    <definedName name="techn1" localSheetId="21">'[28]answers'!$T$5:$T$7</definedName>
    <definedName name="techn1" localSheetId="25">'[25]answers'!$T$5:$T$7</definedName>
    <definedName name="techn1" localSheetId="23">'[23]answers'!$T$5:$T$7</definedName>
    <definedName name="techn1" localSheetId="26">'[26]answers'!$T$5:$T$7</definedName>
    <definedName name="techn1" localSheetId="27">'[27]answers'!$T$5:$T$7</definedName>
    <definedName name="techn1" localSheetId="0">'[4]answers'!$T$5:$T$7</definedName>
    <definedName name="techn1">'[1]answers'!$T$5:$T$7</definedName>
    <definedName name="techn2" localSheetId="1">'[4]answers'!$U$5:$U$7</definedName>
    <definedName name="techn2" localSheetId="2">'[5]answers'!$U$5:$U$7</definedName>
    <definedName name="techn2" localSheetId="4">'[7]answers'!$U$5:$U$7</definedName>
    <definedName name="techn2" localSheetId="5">'[8]answers'!$U$5:$U$7</definedName>
    <definedName name="techn2" localSheetId="10">'[12]answers'!$U$5:$U$7</definedName>
    <definedName name="techn2" localSheetId="6">'[9]answers'!$U$5:$U$7</definedName>
    <definedName name="techn2" localSheetId="24">'[24]answers'!$U$5:$U$7</definedName>
    <definedName name="techn2" localSheetId="8">'[10]answers'!$U$5:$U$7</definedName>
    <definedName name="techn2" localSheetId="9">'[11]answers'!$U$5:$U$7</definedName>
    <definedName name="techn2" localSheetId="11">'[13]answers'!$U$5:$U$7</definedName>
    <definedName name="techn2" localSheetId="3">'[6]answers'!$U$5:$U$7</definedName>
    <definedName name="techn2" localSheetId="12">'[14]answers'!$U$5:$U$7</definedName>
    <definedName name="techn2" localSheetId="13">'[15]answers'!$U$5:$U$7</definedName>
    <definedName name="techn2" localSheetId="14">'[16]answers'!$U$5:$U$7</definedName>
    <definedName name="techn2" localSheetId="15">'[31]answers'!$U$5:$U$7</definedName>
    <definedName name="techn2" localSheetId="16">'[17]answers'!$U$5:$U$7</definedName>
    <definedName name="techn2" localSheetId="18">'[19]answers'!$U$5:$U$7</definedName>
    <definedName name="techn2" localSheetId="19">'[20]answers'!$U$5:$U$7</definedName>
    <definedName name="techn2" localSheetId="20">'[21]answers'!$U$5:$U$7</definedName>
    <definedName name="techn2" localSheetId="21">'[28]answers'!$U$5:$U$7</definedName>
    <definedName name="techn2" localSheetId="25">'[25]answers'!$U$5:$U$7</definedName>
    <definedName name="techn2" localSheetId="23">'[23]answers'!$U$5:$U$7</definedName>
    <definedName name="techn2" localSheetId="26">'[26]answers'!$U$5:$U$7</definedName>
    <definedName name="techn2" localSheetId="27">'[27]answers'!$U$5:$U$7</definedName>
    <definedName name="techn2" localSheetId="0">'[4]answers'!$U$5:$U$7</definedName>
    <definedName name="techn2">'[1]answers'!$U$5:$U$7</definedName>
    <definedName name="techn3" localSheetId="1">'[4]answers'!$V$5:$V$7</definedName>
    <definedName name="techn3" localSheetId="2">'[5]answers'!$V$5:$V$7</definedName>
    <definedName name="techn3" localSheetId="4">'[7]answers'!$V$5:$V$7</definedName>
    <definedName name="techn3" localSheetId="5">'[8]answers'!$V$5:$V$7</definedName>
    <definedName name="techn3" localSheetId="10">'[12]answers'!$V$5:$V$7</definedName>
    <definedName name="techn3" localSheetId="6">'[9]answers'!$V$5:$V$7</definedName>
    <definedName name="techn3" localSheetId="24">'[24]answers'!$V$5:$V$7</definedName>
    <definedName name="techn3" localSheetId="8">'[10]answers'!$V$5:$V$7</definedName>
    <definedName name="techn3" localSheetId="9">'[11]answers'!$V$5:$V$7</definedName>
    <definedName name="techn3" localSheetId="11">'[13]answers'!$V$5:$V$7</definedName>
    <definedName name="techn3" localSheetId="3">'[6]answers'!$V$5:$V$7</definedName>
    <definedName name="techn3" localSheetId="12">'[14]answers'!$V$5:$V$7</definedName>
    <definedName name="techn3" localSheetId="13">'[15]answers'!$V$5:$V$7</definedName>
    <definedName name="techn3" localSheetId="14">'[16]answers'!$V$5:$V$7</definedName>
    <definedName name="techn3" localSheetId="15">'[31]answers'!$V$5:$V$7</definedName>
    <definedName name="techn3" localSheetId="16">'[17]answers'!$V$5:$V$7</definedName>
    <definedName name="techn3" localSheetId="18">'[19]answers'!$V$5:$V$7</definedName>
    <definedName name="techn3" localSheetId="19">'[20]answers'!$V$5:$V$7</definedName>
    <definedName name="techn3" localSheetId="20">'[21]answers'!$V$5:$V$7</definedName>
    <definedName name="techn3" localSheetId="21">'[28]answers'!$V$5:$V$7</definedName>
    <definedName name="techn3" localSheetId="25">'[25]answers'!$V$5:$V$7</definedName>
    <definedName name="techn3" localSheetId="23">'[23]answers'!$V$5:$V$7</definedName>
    <definedName name="techn3" localSheetId="26">'[26]answers'!$V$5:$V$7</definedName>
    <definedName name="techn3" localSheetId="27">'[27]answers'!$V$5:$V$7</definedName>
    <definedName name="techn3" localSheetId="0">'[4]answers'!$V$5:$V$7</definedName>
    <definedName name="techn3">'[1]answers'!$V$5:$V$7</definedName>
    <definedName name="techn4" localSheetId="1">'[4]answers'!$W$5:$W$6</definedName>
    <definedName name="techn4" localSheetId="2">'[5]answers'!$W$5:$W$6</definedName>
    <definedName name="techn4" localSheetId="4">'[7]answers'!$W$5:$W$6</definedName>
    <definedName name="techn4" localSheetId="5">'[8]answers'!$W$5:$W$6</definedName>
    <definedName name="techn4" localSheetId="10">'[12]answers'!$W$5:$W$6</definedName>
    <definedName name="techn4" localSheetId="6">'[9]answers'!$W$5:$W$6</definedName>
    <definedName name="techn4" localSheetId="24">'[24]answers'!$W$5:$W$6</definedName>
    <definedName name="techn4" localSheetId="8">'[10]answers'!$W$5:$W$6</definedName>
    <definedName name="techn4" localSheetId="9">'[11]answers'!$W$5:$W$6</definedName>
    <definedName name="techn4" localSheetId="11">'[13]answers'!$W$5:$W$6</definedName>
    <definedName name="techn4" localSheetId="3">'[6]answers'!$W$5:$W$6</definedName>
    <definedName name="techn4" localSheetId="12">'[14]answers'!$W$5:$W$6</definedName>
    <definedName name="techn4" localSheetId="13">'[15]answers'!$W$5:$W$6</definedName>
    <definedName name="techn4" localSheetId="14">'[16]answers'!$W$5:$W$6</definedName>
    <definedName name="techn4" localSheetId="15">'[31]answers'!$W$5:$W$6</definedName>
    <definedName name="techn4" localSheetId="16">'[17]answers'!$W$5:$W$6</definedName>
    <definedName name="techn4" localSheetId="18">'[19]answers'!$W$5:$W$6</definedName>
    <definedName name="techn4" localSheetId="19">'[20]answers'!$W$5:$W$6</definedName>
    <definedName name="techn4" localSheetId="20">'[21]answers'!$W$5:$W$6</definedName>
    <definedName name="techn4" localSheetId="21">'[28]answers'!$W$5:$W$6</definedName>
    <definedName name="techn4" localSheetId="25">'[25]answers'!$W$5:$W$6</definedName>
    <definedName name="techn4" localSheetId="23">'[23]answers'!$W$5:$W$6</definedName>
    <definedName name="techn4" localSheetId="26">'[26]answers'!$W$5:$W$6</definedName>
    <definedName name="techn4" localSheetId="27">'[27]answers'!$W$5:$W$6</definedName>
    <definedName name="techn4" localSheetId="0">'[4]answers'!$W$5:$W$6</definedName>
    <definedName name="techn4">'[1]answers'!$W$5:$W$6</definedName>
    <definedName name="trans2" localSheetId="1">'[4]answers'!$N$5:$N$6</definedName>
    <definedName name="trans2" localSheetId="2">'[5]answers'!$N$5:$N$6</definedName>
    <definedName name="trans2" localSheetId="4">'[7]answers'!$N$5:$N$6</definedName>
    <definedName name="trans2" localSheetId="5">'[8]answers'!$N$5:$N$6</definedName>
    <definedName name="trans2" localSheetId="10">'[12]answers'!$N$5:$N$6</definedName>
    <definedName name="trans2" localSheetId="6">'[9]answers'!$N$5:$N$6</definedName>
    <definedName name="trans2" localSheetId="24">'[24]answers'!$N$5:$N$6</definedName>
    <definedName name="trans2" localSheetId="8">'[10]answers'!$N$5:$N$6</definedName>
    <definedName name="trans2" localSheetId="9">'[11]answers'!$N$5:$N$6</definedName>
    <definedName name="trans2" localSheetId="11">'[13]answers'!$N$5:$N$6</definedName>
    <definedName name="trans2" localSheetId="3">'[6]answers'!$N$5:$N$6</definedName>
    <definedName name="trans2" localSheetId="12">'[14]answers'!$N$5:$N$6</definedName>
    <definedName name="trans2" localSheetId="13">'[15]answers'!$N$5:$N$6</definedName>
    <definedName name="trans2" localSheetId="14">'[16]answers'!$N$5:$N$6</definedName>
    <definedName name="trans2" localSheetId="15">'[31]answers'!$N$5:$N$6</definedName>
    <definedName name="trans2" localSheetId="16">'[17]answers'!$N$5:$N$6</definedName>
    <definedName name="trans2" localSheetId="18">'[19]answers'!$N$5:$N$6</definedName>
    <definedName name="trans2" localSheetId="19">'[20]answers'!$N$5:$N$6</definedName>
    <definedName name="trans2" localSheetId="20">'[21]answers'!$N$5:$N$6</definedName>
    <definedName name="trans2" localSheetId="21">'[28]answers'!$N$5:$N$6</definedName>
    <definedName name="trans2" localSheetId="25">'[25]answers'!$N$5:$N$6</definedName>
    <definedName name="trans2" localSheetId="23">'[23]answers'!$N$5:$N$6</definedName>
    <definedName name="trans2" localSheetId="22">'[22]answers'!$N$5:$N$6</definedName>
    <definedName name="trans2" localSheetId="26">'[26]answers'!$N$5:$N$6</definedName>
    <definedName name="trans2" localSheetId="27">'[27]answers'!$N$5:$N$6</definedName>
    <definedName name="trans2" localSheetId="0">'[4]answers'!$N$5:$N$6</definedName>
    <definedName name="trans2">'[1]answers'!$N$5:$N$6</definedName>
    <definedName name="trans3" localSheetId="1">'[4]answers'!$O$5:$O$6</definedName>
    <definedName name="trans3" localSheetId="2">'[5]answers'!$O$5:$O$6</definedName>
    <definedName name="trans3" localSheetId="4">'[7]answers'!$O$5:$O$6</definedName>
    <definedName name="trans3" localSheetId="5">'[8]answers'!$O$5:$O$6</definedName>
    <definedName name="trans3" localSheetId="10">'[12]answers'!$O$5:$O$6</definedName>
    <definedName name="trans3" localSheetId="6">'[9]answers'!$O$5:$O$6</definedName>
    <definedName name="trans3" localSheetId="24">'[24]answers'!$O$5:$O$6</definedName>
    <definedName name="trans3" localSheetId="8">'[10]answers'!$O$5:$O$6</definedName>
    <definedName name="trans3" localSheetId="9">'[11]answers'!$O$5:$O$6</definedName>
    <definedName name="trans3" localSheetId="11">'[13]answers'!$O$5:$O$6</definedName>
    <definedName name="trans3" localSheetId="3">'[6]answers'!$O$5:$O$6</definedName>
    <definedName name="trans3" localSheetId="12">'[14]answers'!$O$5:$O$6</definedName>
    <definedName name="trans3" localSheetId="13">'[15]answers'!$O$5:$O$6</definedName>
    <definedName name="trans3" localSheetId="14">'[16]answers'!$O$5:$O$6</definedName>
    <definedName name="trans3" localSheetId="15">'[31]answers'!$O$5:$O$6</definedName>
    <definedName name="trans3" localSheetId="16">'[17]answers'!$O$5:$O$6</definedName>
    <definedName name="trans3" localSheetId="18">'[19]answers'!$O$5:$O$6</definedName>
    <definedName name="trans3" localSheetId="19">'[20]answers'!$O$5:$O$6</definedName>
    <definedName name="trans3" localSheetId="20">'[21]answers'!$O$5:$O$6</definedName>
    <definedName name="trans3" localSheetId="21">'[28]answers'!$O$5:$O$6</definedName>
    <definedName name="trans3" localSheetId="25">'[25]answers'!$O$5:$O$6</definedName>
    <definedName name="trans3" localSheetId="23">'[23]answers'!$O$5:$O$6</definedName>
    <definedName name="trans3" localSheetId="22">'[22]answers'!$O$5:$O$6</definedName>
    <definedName name="trans3" localSheetId="26">'[26]answers'!$O$5:$O$6</definedName>
    <definedName name="trans3" localSheetId="27">'[27]answers'!$O$5:$O$6</definedName>
    <definedName name="trans3" localSheetId="0">'[4]answers'!$O$5:$O$6</definedName>
    <definedName name="trans3">'[1]answers'!$O$5:$O$6</definedName>
    <definedName name="trans4" localSheetId="1">'[4]answers'!$P$5:$P$6</definedName>
    <definedName name="trans4" localSheetId="2">'[5]answers'!$P$5:$P$6</definedName>
    <definedName name="trans4" localSheetId="4">'[7]answers'!$P$5:$P$6</definedName>
    <definedName name="trans4" localSheetId="5">'[8]answers'!$P$5:$P$6</definedName>
    <definedName name="trans4" localSheetId="10">'[12]answers'!$P$5:$P$6</definedName>
    <definedName name="trans4" localSheetId="6">'[9]answers'!$P$5:$P$6</definedName>
    <definedName name="trans4" localSheetId="24">'[24]answers'!$P$5:$P$6</definedName>
    <definedName name="trans4" localSheetId="8">'[10]answers'!$P$5:$P$6</definedName>
    <definedName name="trans4" localSheetId="9">'[11]answers'!$P$5:$P$6</definedName>
    <definedName name="trans4" localSheetId="11">'[13]answers'!$P$5:$P$6</definedName>
    <definedName name="trans4" localSheetId="3">'[6]answers'!$P$5:$P$6</definedName>
    <definedName name="trans4" localSheetId="12">'[14]answers'!$P$5:$P$6</definedName>
    <definedName name="trans4" localSheetId="13">'[15]answers'!$P$5:$P$6</definedName>
    <definedName name="trans4" localSheetId="14">'[16]answers'!$P$5:$P$6</definedName>
    <definedName name="trans4" localSheetId="15">'[31]answers'!$P$5:$P$6</definedName>
    <definedName name="trans4" localSheetId="16">'[17]answers'!$P$5:$P$6</definedName>
    <definedName name="trans4" localSheetId="18">'[19]answers'!$P$5:$P$6</definedName>
    <definedName name="trans4" localSheetId="19">'[20]answers'!$P$5:$P$6</definedName>
    <definedName name="trans4" localSheetId="20">'[21]answers'!$P$5:$P$6</definedName>
    <definedName name="trans4" localSheetId="21">'[28]answers'!$P$5:$P$6</definedName>
    <definedName name="trans4" localSheetId="25">'[25]answers'!$P$5:$P$6</definedName>
    <definedName name="trans4" localSheetId="23">'[23]answers'!$P$5:$P$6</definedName>
    <definedName name="trans4" localSheetId="22">'[22]answers'!$P$5:$P$6</definedName>
    <definedName name="trans4" localSheetId="26">'[26]answers'!$P$5:$P$6</definedName>
    <definedName name="trans4" localSheetId="27">'[27]answers'!$P$5:$P$6</definedName>
    <definedName name="trans4" localSheetId="0">'[4]answers'!$P$5:$P$6</definedName>
    <definedName name="trans4">'[1]answers'!$P$5:$P$6</definedName>
    <definedName name="trans5" localSheetId="1">'[4]answers'!$Q$5:$Q$6</definedName>
    <definedName name="trans5" localSheetId="2">'[5]answers'!$Q$5:$Q$6</definedName>
    <definedName name="trans5" localSheetId="4">'[7]answers'!$Q$5:$Q$6</definedName>
    <definedName name="trans5" localSheetId="5">'[8]answers'!$Q$5:$Q$6</definedName>
    <definedName name="trans5" localSheetId="10">'[12]answers'!$Q$5:$Q$6</definedName>
    <definedName name="trans5" localSheetId="6">'[9]answers'!$Q$5:$Q$6</definedName>
    <definedName name="trans5" localSheetId="24">'[24]answers'!$Q$5:$Q$6</definedName>
    <definedName name="trans5" localSheetId="8">'[10]answers'!$Q$5:$Q$6</definedName>
    <definedName name="trans5" localSheetId="9">'[11]answers'!$Q$5:$Q$6</definedName>
    <definedName name="trans5" localSheetId="11">'[13]answers'!$Q$5:$Q$6</definedName>
    <definedName name="trans5" localSheetId="3">'[6]answers'!$Q$5:$Q$6</definedName>
    <definedName name="trans5" localSheetId="12">'[14]answers'!$Q$5:$Q$6</definedName>
    <definedName name="trans5" localSheetId="13">'[15]answers'!$Q$5:$Q$6</definedName>
    <definedName name="trans5" localSheetId="14">'[16]answers'!$Q$5:$Q$6</definedName>
    <definedName name="trans5" localSheetId="15">'[31]answers'!$Q$5:$Q$6</definedName>
    <definedName name="trans5" localSheetId="16">'[17]answers'!$Q$5:$Q$6</definedName>
    <definedName name="trans5" localSheetId="18">'[19]answers'!$Q$5:$Q$6</definedName>
    <definedName name="trans5" localSheetId="19">'[20]answers'!$Q$5:$Q$6</definedName>
    <definedName name="trans5" localSheetId="20">'[21]answers'!$Q$5:$Q$6</definedName>
    <definedName name="trans5" localSheetId="21">'[28]answers'!$Q$5:$Q$6</definedName>
    <definedName name="trans5" localSheetId="25">'[25]answers'!$Q$5:$Q$6</definedName>
    <definedName name="trans5" localSheetId="23">'[23]answers'!$Q$5:$Q$6</definedName>
    <definedName name="trans5" localSheetId="22">'[22]answers'!$Q$5:$Q$6</definedName>
    <definedName name="trans5" localSheetId="26">'[26]answers'!$Q$5:$Q$6</definedName>
    <definedName name="trans5" localSheetId="27">'[27]answers'!$Q$5:$Q$6</definedName>
    <definedName name="trans5" localSheetId="0">'[4]answers'!$Q$5:$Q$6</definedName>
    <definedName name="trans5">'[1]answers'!$Q$5:$Q$6</definedName>
    <definedName name="trans6" localSheetId="1">'[4]answers'!$R$5:$R$6</definedName>
    <definedName name="trans6" localSheetId="2">'[5]answers'!$R$5:$R$6</definedName>
    <definedName name="trans6" localSheetId="4">'[7]answers'!$R$5:$R$6</definedName>
    <definedName name="trans6" localSheetId="5">'[8]answers'!$R$5:$R$6</definedName>
    <definedName name="trans6" localSheetId="10">'[12]answers'!$R$5:$R$6</definedName>
    <definedName name="trans6" localSheetId="6">'[9]answers'!$R$5:$R$6</definedName>
    <definedName name="trans6" localSheetId="24">'[24]answers'!$R$5:$R$6</definedName>
    <definedName name="trans6" localSheetId="8">'[10]answers'!$R$5:$R$6</definedName>
    <definedName name="trans6" localSheetId="9">'[11]answers'!$R$5:$R$6</definedName>
    <definedName name="trans6" localSheetId="11">'[13]answers'!$R$5:$R$6</definedName>
    <definedName name="trans6" localSheetId="3">'[6]answers'!$R$5:$R$6</definedName>
    <definedName name="trans6" localSheetId="12">'[14]answers'!$R$5:$R$6</definedName>
    <definedName name="trans6" localSheetId="13">'[15]answers'!$R$5:$R$6</definedName>
    <definedName name="trans6" localSheetId="14">'[16]answers'!$R$5:$R$6</definedName>
    <definedName name="trans6" localSheetId="15">'[31]answers'!$R$5:$R$6</definedName>
    <definedName name="trans6" localSheetId="16">'[17]answers'!$R$5:$R$6</definedName>
    <definedName name="trans6" localSheetId="18">'[19]answers'!$R$5:$R$6</definedName>
    <definedName name="trans6" localSheetId="19">'[20]answers'!$R$5:$R$6</definedName>
    <definedName name="trans6" localSheetId="20">'[21]answers'!$R$5:$R$6</definedName>
    <definedName name="trans6" localSheetId="21">'[28]answers'!$R$5:$R$6</definedName>
    <definedName name="trans6" localSheetId="25">'[25]answers'!$R$5:$R$6</definedName>
    <definedName name="trans6" localSheetId="23">'[23]answers'!$R$5:$R$6</definedName>
    <definedName name="trans6" localSheetId="22">'[22]answers'!$R$5:$R$6</definedName>
    <definedName name="trans6" localSheetId="26">'[26]answers'!$R$5:$R$6</definedName>
    <definedName name="trans6" localSheetId="27">'[27]answers'!$R$5:$R$6</definedName>
    <definedName name="trans6" localSheetId="0">'[4]answers'!$R$5:$R$6</definedName>
    <definedName name="trans6">'[1]answers'!$R$5:$R$6</definedName>
    <definedName name="Transparency" localSheetId="1">'[4]answers'!$M$5:$M$6</definedName>
    <definedName name="Transparency" localSheetId="2">'[5]answers'!$M$5:$M$6</definedName>
    <definedName name="Transparency" localSheetId="4">'[7]answers'!$M$5:$M$6</definedName>
    <definedName name="Transparency" localSheetId="5">'[8]answers'!$M$5:$M$6</definedName>
    <definedName name="Transparency" localSheetId="10">'[12]answers'!$M$5:$M$6</definedName>
    <definedName name="Transparency" localSheetId="6">'[9]answers'!$M$5:$M$6</definedName>
    <definedName name="Transparency" localSheetId="24">'[24]answers'!$M$5:$M$6</definedName>
    <definedName name="Transparency" localSheetId="8">'[10]answers'!$M$5:$M$6</definedName>
    <definedName name="Transparency" localSheetId="9">'[11]answers'!$M$5:$M$6</definedName>
    <definedName name="Transparency" localSheetId="11">'[13]answers'!$M$5:$M$6</definedName>
    <definedName name="Transparency" localSheetId="3">'[6]answers'!$M$5:$M$6</definedName>
    <definedName name="Transparency" localSheetId="12">'[14]answers'!$M$5:$M$6</definedName>
    <definedName name="Transparency" localSheetId="13">'[15]answers'!$M$5:$M$6</definedName>
    <definedName name="Transparency" localSheetId="14">'[16]answers'!$M$5:$M$6</definedName>
    <definedName name="Transparency" localSheetId="15">'[31]answers'!$M$5:$M$6</definedName>
    <definedName name="Transparency" localSheetId="16">'[17]answers'!$M$5:$M$6</definedName>
    <definedName name="Transparency" localSheetId="18">'[19]answers'!$M$5:$M$6</definedName>
    <definedName name="Transparency" localSheetId="19">'[20]answers'!$M$5:$M$6</definedName>
    <definedName name="Transparency" localSheetId="20">'[21]answers'!$M$5:$M$6</definedName>
    <definedName name="Transparency" localSheetId="21">'[28]answers'!$M$5:$M$6</definedName>
    <definedName name="Transparency" localSheetId="25">'[25]answers'!$M$5:$M$6</definedName>
    <definedName name="Transparency" localSheetId="23">'[23]answers'!$M$5:$M$6</definedName>
    <definedName name="Transparency" localSheetId="22">'[22]answers'!$M$5:$M$6</definedName>
    <definedName name="Transparency" localSheetId="26">'[26]answers'!$M$5:$M$6</definedName>
    <definedName name="Transparency" localSheetId="27">'[27]answers'!$M$5:$M$6</definedName>
    <definedName name="Transparency" localSheetId="0">'[4]answers'!$M$5:$M$6</definedName>
    <definedName name="Transparency">'[1]answers'!$M$5:$M$6</definedName>
  </definedNames>
  <calcPr fullCalcOnLoad="1"/>
</workbook>
</file>

<file path=xl/sharedStrings.xml><?xml version="1.0" encoding="utf-8"?>
<sst xmlns="http://schemas.openxmlformats.org/spreadsheetml/2006/main" count="4912" uniqueCount="715">
  <si>
    <t>YES - terms specified by SMP player (8): FI, FR, IE, LT, NL, NO, PL, SI</t>
  </si>
  <si>
    <t>18, 8, 1</t>
  </si>
  <si>
    <t>YES - terms specified by SMP player (8): CZ, EE, HU, IE, LT, NL, NO, PL</t>
  </si>
  <si>
    <t>17, 8, 0, 2</t>
  </si>
  <si>
    <t>13, 7, 7</t>
  </si>
  <si>
    <t>NO (7): CZ, FR, DE, IE, LT, SK, TR</t>
  </si>
  <si>
    <t>15, 8, 4</t>
  </si>
  <si>
    <t>N.A. (4): CZ, DE, LV, TR</t>
  </si>
  <si>
    <t>14, 4, 9, 0</t>
  </si>
  <si>
    <t>NO (9): AT, HR, CZ, MT, LV, PL, RO, SI, SK</t>
  </si>
  <si>
    <t>NO (6): CZ, EE, LT, MT, SI, SK</t>
  </si>
  <si>
    <t>15, 6, 6, 0</t>
  </si>
  <si>
    <t>18, 5, 4</t>
  </si>
  <si>
    <t>Other (4): AT, CZ, LT, SK</t>
  </si>
  <si>
    <t>8, 6, 13</t>
  </si>
  <si>
    <t>NO - separate (13): AT, HR, CZ, EE, FR, LT, MT, NL, PL, PT, RO, SK, SI</t>
  </si>
  <si>
    <t>15, 12</t>
  </si>
  <si>
    <t>NO (12): CY, CZ, EE, FR, GR, LV, MT, PL, SK, SI, SE, TR</t>
  </si>
  <si>
    <t>YES - in practice commercial (7): CZ, FI, FR, LV, NL, SK, SI</t>
  </si>
  <si>
    <t>19, 7, 1</t>
  </si>
  <si>
    <t>12, 11, 3, 1</t>
  </si>
  <si>
    <t>YES - by SMP player (11): CY, CZ, EE, FI, FR, IE, IT, LV, NL, NO, SK</t>
  </si>
  <si>
    <t>24, 3, 0, 0</t>
  </si>
  <si>
    <t>YES - by NRA (24): AT, BE, HR, CY, CZ, DK, FR, DE, GR, HU, IE, IT, LV, MT, NL, PL, PT, RO, SI, ES, SE, TR, UK</t>
  </si>
  <si>
    <t>YES (26): AT, BE, HR, CY, CZ, DK, FI, FR, DE, GR, HU, IE, IT, LV, MT, NL, NO, PL, PT, RO, SK, SI, ES, SE, TR, UK</t>
  </si>
  <si>
    <t>Obligation to publish reference offer that needs to include acces conditions, technical loop conditions, collocation information, maintenance information, information systems (IS)</t>
  </si>
  <si>
    <t>_Separate reference offer ("MARCO")</t>
  </si>
  <si>
    <t>Teleonica fibre deployment is based on GPON technology, which does not allow unbundling</t>
  </si>
  <si>
    <t>Cost oriented obligation to provide wholesale access</t>
  </si>
  <si>
    <t xml:space="preserve">Premium services </t>
  </si>
  <si>
    <t xml:space="preserve"> </t>
  </si>
  <si>
    <t>Any migration between different providers requires changes in the connectivity and cabling in the Central Office so a minimum break in the service availability will exist.  
A 6 hours time window is specified for performing whole provisioning and the  Operator can specify when actions should be performed. However, initially it does not mean a break of 6 hours in service availability, and if no change is needed at customer premises and in abscence of any fault, the break should last only the time required to change the cablong in the Central Office.</t>
  </si>
  <si>
    <t>Formal obligation for the duration of the lifetime of the current market review but nothing that safguards it beyond (why was the alternative available for WBA but not WLA???)</t>
  </si>
  <si>
    <t>Concerning fiber, a referenceoffer should be published Aug 24th, 2010</t>
  </si>
  <si>
    <t>For example, both of the examples given in the question</t>
  </si>
  <si>
    <t>There is no "other" alternative - technical parameters necessary for access seekers shall be made available by the SMP as part of the obligation to provide information. The NRA may take action if the information is not deemed to be suffiecient.</t>
  </si>
  <si>
    <t>LRIC-method</t>
  </si>
  <si>
    <t>Cost-oriented pricing for bitstream access is in place</t>
  </si>
  <si>
    <t>Minimum set of items to be included in RUO is determined in the annex of LLU communiqué. Incumbent (Turk Telekom) is obliged to include these items in draft RUO. Besides NRA can amend almost all elements of the reference offer considering the relevant legislation.</t>
  </si>
  <si>
    <t>Yes, in 2007 LLU referance offer has been modified by NRA board decision following a dispute resolution case.</t>
  </si>
  <si>
    <t>LLU reference offer can be modified following several circumstances, such as the introduction of new LLU products,  any update in technical issues, any change in relevant legislation,  tariff offers of the incumbent. These changes can be initiated by the ICTA or by the request of the parties (incumbent or ALO).</t>
  </si>
  <si>
    <t>Downstream margin squeeze for internet access services is not the case in Turkey since Turk Telekom does not offer downstream internet access services.</t>
  </si>
  <si>
    <t>Currently LLU is in the development phase and number of LLU subscribers is too low to conclude on the effect of NRA decisions.</t>
  </si>
  <si>
    <t>Margin squeeze for internet access services is not the case in Turkey since Turk Telekom itself does not offer downstream internet access services.</t>
  </si>
  <si>
    <t>According the LLU offer, the incumbent has the right to offer differerent types of SLA but it is not the case for now.</t>
  </si>
  <si>
    <t>Separate Ofcom guidance  - "Undue Discrimination by SMP providers" -  considers in more detail the generic types of conduct that may result in regulatory penalties for non-conformance to obligation</t>
  </si>
  <si>
    <t>Broadly, yes. Though separate Ofcom guidance  - "Undue Discrimination by SMP providers" -  considers in more detail the generic types of conduct that may result in regulatory penalties for non-conformance to obligation</t>
  </si>
  <si>
    <t>EOI obligation as set out in BT undertakings</t>
  </si>
  <si>
    <t>Statement of Requirement (SOR)  process (for new network access)</t>
  </si>
  <si>
    <t>We set minimum requirements set  out in  SMP condition  and maintain power to set different or additional requirements at any point in time.</t>
  </si>
  <si>
    <t>At early stage of agreeing LLU products and process, disputes were raised.</t>
  </si>
  <si>
    <t xml:space="preserve">Service developments, market and technology evolution </t>
  </si>
  <si>
    <t>There is no fibre suitable for unbundling in the local access network</t>
  </si>
  <si>
    <t>Terms and conditions are enforced under SMP conditions. These  SMP conditions also require SMP players to publish the terms and conditions (i.e. information on technical parameters and quality of service)</t>
  </si>
  <si>
    <r>
      <t xml:space="preserve">Is sufficient  technical information (e.g. quality of access lines, availability of co-location space) readily available for each exchange (or main distribution frame site) area to allow prospective alternative network operators to make an informed decision about their ability to offer service? </t>
    </r>
    <r>
      <rPr>
        <b/>
        <sz val="11"/>
        <color indexed="10"/>
        <rFont val="Calibri"/>
        <family val="2"/>
      </rPr>
      <t>(YES,</t>
    </r>
    <r>
      <rPr>
        <b/>
        <sz val="11"/>
        <color indexed="8"/>
        <rFont val="Calibri"/>
        <family val="2"/>
      </rPr>
      <t xml:space="preserve"> NO - please provide brief justification)</t>
    </r>
  </si>
  <si>
    <r>
      <t xml:space="preserve">Have rules designed to prevent mutual interference of signals been designed under the oversight of the NRA? </t>
    </r>
    <r>
      <rPr>
        <b/>
        <sz val="11"/>
        <color indexed="8"/>
        <rFont val="Calibri"/>
        <family val="2"/>
      </rPr>
      <t>(</t>
    </r>
    <r>
      <rPr>
        <b/>
        <sz val="11"/>
        <color indexed="10"/>
        <rFont val="Calibri"/>
        <family val="2"/>
      </rPr>
      <t xml:space="preserve">YES - after consultation with alternative network operators, </t>
    </r>
    <r>
      <rPr>
        <b/>
        <sz val="11"/>
        <color indexed="8"/>
        <rFont val="Calibri"/>
        <family val="2"/>
      </rPr>
      <t>YES - no consultation, NO - please provide brief justification)</t>
    </r>
  </si>
  <si>
    <r>
      <t>Does the reference offer provide for sub-loop unbundling? (</t>
    </r>
    <r>
      <rPr>
        <b/>
        <sz val="11"/>
        <rFont val="Calibri"/>
        <family val="2"/>
      </rPr>
      <t xml:space="preserve">YES- regulated terms, </t>
    </r>
    <r>
      <rPr>
        <b/>
        <sz val="11"/>
        <color indexed="8"/>
        <rFont val="Calibri"/>
        <family val="2"/>
      </rPr>
      <t>YES - commercial terms, NO)</t>
    </r>
  </si>
  <si>
    <t xml:space="preserve">Specific SLU prices are not mandated by regulation but could be investigated under the access requirements </t>
  </si>
  <si>
    <r>
      <t>Does the reference offer provide for access to passive infrastructure?</t>
    </r>
    <r>
      <rPr>
        <sz val="11"/>
        <rFont val="Calibri"/>
        <family val="2"/>
      </rPr>
      <t xml:space="preserve"> </t>
    </r>
    <r>
      <rPr>
        <b/>
        <sz val="11"/>
        <rFont val="Calibri"/>
        <family val="2"/>
      </rPr>
      <t>(YES - regulated terms, YES - commerci</t>
    </r>
    <r>
      <rPr>
        <b/>
        <sz val="11"/>
        <color indexed="8"/>
        <rFont val="Calibri"/>
        <family val="2"/>
      </rPr>
      <t>al terms, NO)</t>
    </r>
  </si>
  <si>
    <t>Proposed in March 2010. We expect to implement in the statement publication.</t>
  </si>
  <si>
    <r>
      <t xml:space="preserve">Does the reference offer provide for fibre unbundling?  </t>
    </r>
    <r>
      <rPr>
        <b/>
        <sz val="11"/>
        <color indexed="8"/>
        <rFont val="Calibri"/>
        <family val="2"/>
      </rPr>
      <t xml:space="preserve">(YES- regulated terms, YES - commercial terms, </t>
    </r>
    <r>
      <rPr>
        <b/>
        <sz val="11"/>
        <rFont val="Calibri"/>
        <family val="2"/>
      </rPr>
      <t>NO</t>
    </r>
    <r>
      <rPr>
        <b/>
        <sz val="11"/>
        <color indexed="8"/>
        <rFont val="Calibri"/>
        <family val="2"/>
      </rPr>
      <t>)</t>
    </r>
  </si>
  <si>
    <t>For LLU we set prirces. For SLU and PIA (duct and pole access) are/will be cost orientated, but we  may consider setting prices in future. VULA we will scrutinise margins</t>
  </si>
  <si>
    <t xml:space="preserve">For LLU, we currently set cost orientated LLU prices. We also set price floors for incumbents broadband products to ensure an efficient margin to encourage efficient  investment </t>
  </si>
  <si>
    <t>We have an ex-ante test. In addition, we will issue some guidance and precedence information on how we would assess a margin squeeze dispute.</t>
  </si>
  <si>
    <t>See comment in box 7.7</t>
  </si>
  <si>
    <t xml:space="preserve">Reasonable requests may be made, and would need to be considered by the SMP operator. The process to seek new  features is set out in SOR process.  </t>
  </si>
  <si>
    <t>We specify targets. Where targets are not reached incumbent must pay compensation automatically (i.e. acess seeking CP does not have to submit a claim)</t>
  </si>
  <si>
    <t>SMP operators do publish a full set of KPIs, as agreed by industry. Where a SMP operator breaches this we have power to intervene and formally require them to do so.</t>
  </si>
  <si>
    <t>Access seekers can specify  date and time of product delivery  under migrations process.</t>
  </si>
  <si>
    <t xml:space="preserve">A distance limit applies </t>
  </si>
  <si>
    <t>These are approved by us through SMP conditions</t>
  </si>
  <si>
    <t>NO (0):</t>
  </si>
  <si>
    <t>Compensations are set based on ARPU.</t>
  </si>
  <si>
    <t>A maximum cut-off period of 2 hours is provided.</t>
  </si>
  <si>
    <t>YES - no formal obligation but access available commercially (0)</t>
  </si>
  <si>
    <t xml:space="preserve">Other -please specify (6): AT, BE, HR, DK, NL, SE, </t>
  </si>
  <si>
    <t>NO (3): HR, DK, GR</t>
  </si>
  <si>
    <t>YES - in guidelines published separately (2): FI, UK</t>
  </si>
  <si>
    <t>NO (1):  SE</t>
  </si>
  <si>
    <t>YES – parameters published by the SMP player (6): FI, NO, RO, SK, SI, UK</t>
  </si>
  <si>
    <t>NO (1): CZ</t>
  </si>
  <si>
    <t>YES - no consultation (2): NO, SI</t>
  </si>
  <si>
    <t>YES - after consultation with alternative network operators (8): AT, BE, DK, FR, MT, PT, RO, UK</t>
  </si>
  <si>
    <t>NO (2): HR, FI</t>
  </si>
  <si>
    <t>YES - commercial terms (2): SK, TR</t>
  </si>
  <si>
    <t>YES - commercial terms (1): AT</t>
  </si>
  <si>
    <t xml:space="preserve">YES - retail minus in place (0): </t>
  </si>
  <si>
    <t>NO (1): SK</t>
  </si>
  <si>
    <t>YES - other (1): SI</t>
  </si>
  <si>
    <t>YES - other technique (2): FI, NL</t>
  </si>
  <si>
    <t>Retail minus (1): SI</t>
  </si>
  <si>
    <t>Cost oriented prices (14): BE, CY, CZ, DK, FI, FR, GR, HU, IT, MT, NL, PL, PT, RO, SE</t>
  </si>
  <si>
    <t>NO (7): DK, HU, NO, SK, SI, SE, TR</t>
  </si>
  <si>
    <t>NO (6): CY, IE, IT, MT, RO, SI</t>
  </si>
  <si>
    <t>YES - other (5): CZ, FI, HU, MT, SI</t>
  </si>
  <si>
    <t>NO (7): AT, CY, FR, IT, RO, SK, TR</t>
  </si>
  <si>
    <t>N.A. (2): FI, SK</t>
  </si>
  <si>
    <t>YES - terms specified or approved by NRA (17): AT, BE, HR, CY, DK, DE, FR, GR, IT, MT, PT, RO, SI, ES, SE, TR, UK</t>
  </si>
  <si>
    <t>YES - possible (13): AT, CY, DK, HU, IT, MT, NL, NO, PT, RO, ES, SE, UK</t>
  </si>
  <si>
    <t>YES - for all approved by SMP (4): FR, HU, IE, NO</t>
  </si>
  <si>
    <t>YES - for all approved by NRA (15): AT, BE, HR, CY, DK, FI, DE, GR, IT, NL, PT, ES, SE, TR, UK</t>
  </si>
  <si>
    <t>YES - charges by NRA (18): BE, HR, CY, DK, FR, DE, GR, HU, IE, IT, MT, NL, PT, RO, ES, SE, TR, UK</t>
  </si>
  <si>
    <t>YES - separate (6): CY, DE, GR, HU, IT, TR</t>
  </si>
  <si>
    <t>YES - discounted (8): BE, DK, FI, IE, NO, ES, SE, UK</t>
  </si>
  <si>
    <t>YES (15): AT, BE, HR, DK, FI, DE, HU, IE, IT, NL, NO, PT, RO, ES, UK</t>
  </si>
  <si>
    <t>NO (3): DE, PT, SI</t>
  </si>
  <si>
    <t xml:space="preserve">No need (0): </t>
  </si>
  <si>
    <t>Other (0):</t>
  </si>
  <si>
    <t>YES - by SMP player (3): FI, NO, SK</t>
  </si>
  <si>
    <t>in the national consultation process of the SMP decision</t>
  </si>
  <si>
    <t>The minimum requirements fot the RO are set in the SMP decision</t>
  </si>
  <si>
    <t>The ECA has not been confronted with such a case</t>
  </si>
  <si>
    <t>22, 2, 2</t>
  </si>
  <si>
    <t>YES - in the wording of the non-discrimination obligation itself (22): BE, HR, CY, CZ, DK, EE, FR, DE, GR, HU, IE, IT, MT, NL, NO, PL, PT, RO, SI, ES, SE, TR</t>
  </si>
  <si>
    <t>YES (21): BE, HR, CY, CZ, DK, EE, DE, GR,  HU, IE, IT, MT, NL, NO, PL, RO, SI, ES, SE, TR, UK</t>
  </si>
  <si>
    <t>YES (24): BE, HR, CY, CZ, DK, EE, FR, DE, GR, HU, IE, IT, MT, NL, NO, PL, PT, RO, SK, SI, ES, SE, TR, UK</t>
  </si>
  <si>
    <t>YES - cost orientation required for all services (11): BE, CY, DK, EE, FR, GR, IT, PL, SI, ES, UK</t>
  </si>
  <si>
    <t>YES - published reference offer (15): AT, BE, CZ, DK, EE, FR, DE, NL, NO, PL, PT, SK, ES, SE, UK</t>
  </si>
  <si>
    <t>YES - terms specified or approved by NRA (18): AT, BE, HR, CY, CZ, DK, EE, DE, GR, HU, IT, MT,  PT, RO, ES, SE, TR, UK</t>
  </si>
  <si>
    <t>YES - not possible (7): BE, EE, HR, FI, GR, PL, SI</t>
  </si>
  <si>
    <t>YES - for all approved by NRA (14): BE, CY, DK, EE, FI, DE, GR, IT, NL, PT, ES, SE, TR, UK</t>
  </si>
  <si>
    <t>In some cases (0):</t>
  </si>
  <si>
    <t>YES - commercially (5): EE, FI, NO, PL, SI</t>
  </si>
  <si>
    <t xml:space="preserve">YES - formal access obligation in place with safeguards place beyond the lifetime of the most recent Market Review" </t>
  </si>
  <si>
    <t>According to the draft M4 decision (before notification)</t>
  </si>
  <si>
    <t xml:space="preserve">The framework of settlement of disputes/complaints related to the reference offer is determined by the Eht. (Telecommunications Act) </t>
  </si>
  <si>
    <t>E.g. technology evolution (viability of particular forms of unbundling), or  in case of merger of the SMP operator into another one</t>
  </si>
  <si>
    <t>According to the draft decision</t>
  </si>
  <si>
    <t>YES - regulated terms (6): EE, FI, HU, IE, NL, SE</t>
  </si>
  <si>
    <t>According to the draft decision.</t>
  </si>
  <si>
    <t>Yes - on regulated terms</t>
  </si>
  <si>
    <t>YES - on regulated terms (19): AT, BE, HR, CY, DK, EE, DE, GR, HU, IE, IT, MT, NO, PT, RO, ES, SE, TR, UK</t>
  </si>
  <si>
    <t xml:space="preserve">OTHER (1): PL </t>
  </si>
  <si>
    <t>YES (26)</t>
  </si>
  <si>
    <t>NO (0)</t>
  </si>
  <si>
    <t>NO (2)</t>
  </si>
  <si>
    <t>YES (24)</t>
  </si>
  <si>
    <t>NO (3)</t>
  </si>
  <si>
    <t>During public consultation of the RUO amending process</t>
  </si>
  <si>
    <t>YES - please specify the process (18): BE, EE, HR, DK, FR, DE, GR, HU, IE, IT, MT, NL, PL, PT, RO, ES, TR, UK</t>
  </si>
  <si>
    <t>Any element related to and/or detailing the obligations already imposed.</t>
  </si>
  <si>
    <t>NO (2): NL, SK</t>
  </si>
  <si>
    <t>The SMP operator may modify the RUO, with prior notification to ANCOM.</t>
  </si>
  <si>
    <t>NO (2): CZ, EE</t>
  </si>
  <si>
    <t xml:space="preserve">Technical parameters are published in RUO. </t>
  </si>
  <si>
    <t>YES - regulated terms (19): BE, CY, CZ, DK, EE, FI, FR, GR, HU, IE, IT, NL, NO, PL, PT, ES, SE, TR, UK</t>
  </si>
  <si>
    <t>NO (6): HR, DE, MT, RO, SK, SI</t>
  </si>
  <si>
    <t xml:space="preserve"> YES - prices set by NRA  (5): AT, HR, CZ, DK, NO</t>
  </si>
  <si>
    <t>YES - margins scrutinised by the NRA (11):  AT, HR, CZ, DE, HU, IE, MT, NO, PT, RO, TR</t>
  </si>
  <si>
    <t>A reasonable WACC of 12,6% (company level) remunerates investments in the local access network as if built today, Efficieny embedded in the size of the increment (all existing loops, active/inactive), network design &amp; topology, as well as through more competitive weight put on shared loop unbundling,  valued as the  incremental use of higher frequencies on existing loops.</t>
  </si>
  <si>
    <t>EEO ex-post, calculated with a predefined frequency &amp; on the aggregated retail offers of the incumbent.</t>
  </si>
  <si>
    <t>YES - for all approved by SMP (6): FR, HU, IE, NO, PL, RO</t>
  </si>
  <si>
    <t xml:space="preserve">In some cases (0): </t>
  </si>
  <si>
    <t>YES - by NRA (12): BE, HR, DK, GR, HU, MT, PL, RO, ES, SE, TR, UK</t>
  </si>
  <si>
    <t>Other (1): AT</t>
  </si>
  <si>
    <t>NO (8): AT, EE, FI, IE, MT, SK, SI, UK</t>
  </si>
  <si>
    <t>YES (15): BE, HR, CY, DK, FR, GR, HU, IT, NL, NO, PL, PT, RO, ES, SE</t>
  </si>
  <si>
    <r>
      <t xml:space="preserve">Is there reasonable certainty of ongoing access? </t>
    </r>
    <r>
      <rPr>
        <b/>
        <sz val="11"/>
        <color indexed="8"/>
        <rFont val="Calibri"/>
        <family val="2"/>
      </rPr>
      <t>(YES - no formal obligation but access available commercially, YES - formal access obligation in place with safeguards place beyond the lifetime of the most recent Market Review, NO, Other)</t>
    </r>
  </si>
  <si>
    <t xml:space="preserve"> 1.2.</t>
  </si>
  <si>
    <t xml:space="preserve"> 1.1.</t>
  </si>
  <si>
    <r>
      <t xml:space="preserve">Assurance of access: </t>
    </r>
    <r>
      <rPr>
        <sz val="11"/>
        <color indexed="8"/>
        <rFont val="Calibri"/>
        <family val="2"/>
      </rPr>
      <t xml:space="preserve">There should be reasonable certainty of ongoing access on reasonable terms in order to give competitors confidence to enter the market.  This will include provision of colocation facilities and access to other associated facilities, as necessary.  Access should be available in suitable forms to allow competitors to offer either broadband services only or broadband and narrowband services, at their discretion. Any restrictions placed on the uses which can be made of the access provided should be objectively justifiable. (See in particular "technical parameters of access" below.)  </t>
    </r>
  </si>
  <si>
    <t>WLA Summary</t>
  </si>
  <si>
    <r>
      <t xml:space="preserve">Assurance of access: </t>
    </r>
    <r>
      <rPr>
        <sz val="11"/>
        <color theme="1"/>
        <rFont val="Calibri"/>
        <family val="2"/>
      </rPr>
      <t xml:space="preserve">There should be reasonable certainty of ongoing access on reasonable terms in order to give competitors confidence to enter the market.  This will include provision of colocation facilities and access to other associated facilities, as necessary.  Access should be available in suitable forms to allow competitors to offer either broadband services only or broadband and narrowband services, at their discretion. Any restrictions placed on the uses which can be made of the access provided should be objectively justifiable. (See in particular "technical parameters of access" below.)  </t>
    </r>
  </si>
  <si>
    <t>YES</t>
  </si>
  <si>
    <r>
      <t xml:space="preserve">Is there reasonable certainty of ongoing access? </t>
    </r>
    <r>
      <rPr>
        <b/>
        <sz val="11"/>
        <color indexed="8"/>
        <rFont val="Calibri"/>
        <family val="2"/>
      </rPr>
      <t>(YES - no formal obligation but access available commercially, YES - formal access obligation in place with safeguards place beyond the lifetime of the most recent Market Review, NO, Other)</t>
    </r>
  </si>
  <si>
    <t>yes, formal obligation until new market analysis</t>
  </si>
  <si>
    <r>
      <t xml:space="preserve"> Is the access free of any restrictions by the SMP player on the uses to which the unbundled loops or shared access can be put? </t>
    </r>
    <r>
      <rPr>
        <b/>
        <sz val="11"/>
        <color indexed="8"/>
        <rFont val="Calibri"/>
        <family val="2"/>
      </rPr>
      <t>(YES, NO - please specify)</t>
    </r>
  </si>
  <si>
    <t>pre-consultation and discussion between incumbent and OLOs + taskgroup for spectrum discussions</t>
  </si>
  <si>
    <t xml:space="preserve"> </t>
  </si>
  <si>
    <t>all elements that are not in line with what was specified in market analysis</t>
  </si>
  <si>
    <t>yes</t>
  </si>
  <si>
    <t>closing of MDFs, next generation access with move to subloop, new DSL technologies</t>
  </si>
  <si>
    <r>
      <t xml:space="preserve">Reasonableness of technical parameters: </t>
    </r>
    <r>
      <rPr>
        <sz val="11"/>
        <color theme="1"/>
        <rFont val="Calibri"/>
        <family val="2"/>
      </rPr>
      <t>Access should be available on a technical basis which makes commercial sense and which maximises the scope of competition in downstream markets. This implies that SMP player should not arbitrarily be permitted to limit forms of access ( e.g. to whatever suits its own business) or to forms of access which are over-specified for many players.  In particular, alternative network operators need to know for each site (at MDF level) which technologies are allowed and the quality of service levels that can be provided to their customers.</t>
    </r>
  </si>
  <si>
    <t>YES after consultation</t>
  </si>
  <si>
    <t>YES, possible but RO only developed after real demand for SLLU</t>
  </si>
  <si>
    <t>NO</t>
  </si>
  <si>
    <t>next market analysis</t>
  </si>
  <si>
    <r>
      <t xml:space="preserve">Fair and coherent access pricing: </t>
    </r>
    <r>
      <rPr>
        <sz val="11"/>
        <color theme="1"/>
        <rFont val="Calibri"/>
        <family val="2"/>
      </rPr>
      <t xml:space="preserve">There should be a guarantee that price of access  will permit an efficient  entrant to compete with the SMP player in a way which is coherent with the prices for other (broadband and narrowbrand) related services. Pricing policy should incentivise efficient investment by both SMP player and competitors and avoid arbitrage opportunities. It should not forclose any realistic possibililty of the devlopment of alternative local access infrastructure but should also not place weight on speculative assessments of the roll-out of such infrastructure. The minimum margin with relevant downstream services regarded as acceptable  needs to make commercial sense for an entrant which is efficient but does not currently enjoy the economies of scope and scale of the incumbent. </t>
    </r>
  </si>
  <si>
    <t>no new investments necessary for subloop unbundled access only for fiber unbundling.</t>
  </si>
  <si>
    <r>
      <t xml:space="preserve">Reasonable quality of access products: </t>
    </r>
    <r>
      <rPr>
        <sz val="11"/>
        <color theme="1"/>
        <rFont val="Calibri"/>
        <family val="2"/>
      </rPr>
      <t xml:space="preserve">There should be assurance that access products will be of reasonable quality and that service levels ( e.g. connection times, repair times) will be reasonable and/or comparable with that provided to SMP player's own business. Different levels of service should be available, to reflect differences in customer demand. </t>
    </r>
  </si>
  <si>
    <t>NRA checks proposal incumbent in RO and adapts</t>
  </si>
  <si>
    <t>can define the month for each bulk migration and specific date for single line migration</t>
  </si>
  <si>
    <r>
      <t xml:space="preserve">Assurance of backhaul from the point of delivery:  </t>
    </r>
    <r>
      <rPr>
        <sz val="11"/>
        <color theme="1"/>
        <rFont val="Calibri"/>
        <family val="2"/>
      </rPr>
      <t>There should be a guarantee of suitable conectivity (either interconnecting wholesale leased lines or access to dark fibre) between MDF (or other appropriate point of delivery) and convenient regional network hadover point on terms which permit an efficient alternative provider to offer a competitive bitstream service. Arbitrary restrictions on the points at which the SMP player willl provide connectivity should be avoided.</t>
    </r>
  </si>
  <si>
    <r>
      <t xml:space="preserve">Assurance of co-location at the MDF and other associated facilities: </t>
    </r>
    <r>
      <rPr>
        <sz val="11"/>
        <color theme="1"/>
        <rFont val="Calibri"/>
        <family val="2"/>
      </rPr>
      <t xml:space="preserve">Co-location and other associated facilities (e.g. energy supply, cooling) necessary for the entrant to provide viable broadband or telephony services should be guaranteed on a cost basis equivalent to that faced by the SMP provider and as far as practicable, of a scale and quality suitable for the needs of the alternative network operator. </t>
    </r>
    <r>
      <rPr>
        <b/>
        <sz val="11"/>
        <color indexed="8"/>
        <rFont val="Calibri"/>
        <family val="2"/>
      </rPr>
      <t xml:space="preserve"> </t>
    </r>
  </si>
  <si>
    <t>NO - please specify</t>
  </si>
  <si>
    <t>According to technical parameters and quality of local loops</t>
  </si>
  <si>
    <t>YES - no consultation</t>
  </si>
  <si>
    <r>
      <t xml:space="preserve">According to conucted market analysis: </t>
    </r>
    <r>
      <rPr>
        <i/>
        <sz val="11"/>
        <color indexed="8"/>
        <rFont val="Calibri"/>
        <family val="2"/>
      </rPr>
      <t>SMP operator must, within 90 days from the receipt of a reasonable request for the service of unbundled access to copper-based local sub-loop specify conditions, time limits and prices of the service of unbundled access to the local sub-loop in the reference offer for unbundled access to the local loop and related facilities. Within the same time limit, SMP operator must define the terms and conditions for the collocation, together with time limits, conditions and prices for the provision of the service in the manner which does not endanger the continuity of business operations of beneficiaries.</t>
    </r>
  </si>
  <si>
    <r>
      <t xml:space="preserve">According to conucted market analysis: </t>
    </r>
    <r>
      <rPr>
        <i/>
        <sz val="11"/>
        <color indexed="8"/>
        <rFont val="Calibri"/>
        <family val="2"/>
      </rPr>
      <t>In case of collocation for the purpose of access to the local subloop SMP operator must ensure the sharing of ducts, that is, provide access to the street cabinet or some other concentration point via distribution channels pursuant to Article 30 of the ECA and the Ordinance on the manner and conditions of access to and sharing of electronic communications infrastructure and associated facilities. If there is no space in ducts, SMP operator  must rent dark fibre to the beneficiary. If there is no available dark fibre, SMP operator  must ensure access on the basis of wavelength (WWDM access) over fibre used by SMP operator  for self-supply and for the purpose of connecting the beneficiary’s active equipment to the network. The ensuring of access to the sub-loop will allow those operators who are building their own networks to get even closer to the end user thus stimulating network investments.</t>
    </r>
  </si>
  <si>
    <r>
      <t xml:space="preserve">According to conucted market analysis: </t>
    </r>
    <r>
      <rPr>
        <i/>
        <sz val="11"/>
        <color indexed="8"/>
        <rFont val="Calibri"/>
        <family val="2"/>
      </rPr>
      <t>SMP operator must, within 90 days from the receipt of a reasonable request for the service of unbundled access to fibre-based local loop based on point-to-point link specify conditions, time limits and prices of the service of unbundled access to fibre-based local loop based on point-to-point link in the reference offer for unbundled access to the local loop and related facilities</t>
    </r>
  </si>
  <si>
    <r>
      <t xml:space="preserve">Assurance of access: </t>
    </r>
    <r>
      <rPr>
        <sz val="11"/>
        <color indexed="8"/>
        <rFont val="Calibri"/>
        <family val="2"/>
      </rPr>
      <t>There should be reasonable certainty of ongoing access on reasonable terms in order to give competitors confidence to enter the market.  This will include provision of colocation facilities and access to other associated facilities, a</t>
    </r>
  </si>
  <si>
    <r>
      <t xml:space="preserve">Do you consider your regulatory practice in this area consistent with the Common position? </t>
    </r>
    <r>
      <rPr>
        <b/>
        <sz val="11"/>
        <color indexed="8"/>
        <rFont val="Calibri"/>
        <family val="2"/>
      </rPr>
      <t>(YES, NO)</t>
    </r>
    <r>
      <rPr>
        <sz val="11"/>
        <color indexed="8"/>
        <rFont val="Calibri"/>
        <family val="2"/>
      </rPr>
      <t>. Please also answer the questions below.  If one or more of the answers in this section was "no", please comment on the relevance of the corresponding mea</t>
    </r>
  </si>
  <si>
    <t>YES - formal access obligation in place with safeguards place beyond the lifetime of the most recent Market Review</t>
  </si>
  <si>
    <r>
      <t xml:space="preserve">Level playing field: </t>
    </r>
    <r>
      <rPr>
        <sz val="11"/>
        <color indexed="8"/>
        <rFont val="Calibri"/>
        <family val="2"/>
      </rPr>
      <t>There should be reasonable certainty that entrants will be able to compete on a level playing field. This implies that measures are in place: (a) to ensure that the SMP player does not have an unfair unmatchable advantage, by virtue o</t>
    </r>
  </si>
  <si>
    <t>Dispute or a complaint</t>
  </si>
  <si>
    <t>Content is regaluted by the Rules of access provision</t>
  </si>
  <si>
    <t xml:space="preserve">Technology evolution or after changes of law acts </t>
  </si>
  <si>
    <r>
      <t xml:space="preserve">Reasonableness of technical parameters: </t>
    </r>
    <r>
      <rPr>
        <sz val="11"/>
        <color indexed="8"/>
        <rFont val="Calibri"/>
        <family val="2"/>
      </rPr>
      <t>Access should be available on a technical basis which makes commercial sense and which maximises the scope of competition in downstream markets. This implies that SMP player should not arbitrarily be permitted to li</t>
    </r>
  </si>
  <si>
    <t>Is sufficient  technical information (e.g. quality of access lines, availability of co-location space) readily available for each exchange (or main distribution frame site) area to allow prospective alternative network operators to make an informed decisi</t>
  </si>
  <si>
    <t>No demand in the market</t>
  </si>
  <si>
    <r>
      <t xml:space="preserve">Fair and coherent access pricing: </t>
    </r>
    <r>
      <rPr>
        <sz val="11"/>
        <color indexed="8"/>
        <rFont val="Calibri"/>
        <family val="2"/>
      </rPr>
      <t>There should be a guarantee that price of access  will permit an efficient  entrant to compete with the SMP player in a way which is coherent with the prices for other (broadband and narrowbrand) related services. Pricing</t>
    </r>
  </si>
  <si>
    <r>
      <t xml:space="preserve">Are there explicit controls in place which guarantee coherence of the price of access with the prices for other (broadband and narrowband) related services?      </t>
    </r>
    <r>
      <rPr>
        <b/>
        <sz val="11"/>
        <color indexed="8"/>
        <rFont val="Calibri"/>
        <family val="2"/>
      </rPr>
      <t xml:space="preserve"> (YES - cost orientation required for all services, YES - margins scrutinised by the NRA, YES</t>
    </r>
  </si>
  <si>
    <r>
      <t xml:space="preserve">How have NRA decisions in this area incentivised efficient investment in local access infrastructure? </t>
    </r>
    <r>
      <rPr>
        <b/>
        <sz val="11"/>
        <color indexed="8"/>
        <rFont val="Calibri"/>
        <family val="2"/>
      </rPr>
      <t>(cost oriented prices with cost of capital adjusted to reflect risks of new investment (describe briefly), retail minus prices (please describe briefly),</t>
    </r>
  </si>
  <si>
    <r>
      <t xml:space="preserve">Reasonable quality of access products: </t>
    </r>
    <r>
      <rPr>
        <sz val="11"/>
        <color indexed="8"/>
        <rFont val="Calibri"/>
        <family val="2"/>
      </rPr>
      <t xml:space="preserve">There should be assurance that access products will be of reasonable quality and that service levels ( e.g. connection times, repair times) will be reasonable and/or comparable with that provided to SMP player's own </t>
    </r>
  </si>
  <si>
    <t>Our incumbent offers SLA, but these levels of service does not set in the Reference Offer</t>
  </si>
  <si>
    <t>n.a.</t>
  </si>
  <si>
    <r>
      <rPr>
        <b/>
        <sz val="11"/>
        <color indexed="8"/>
        <rFont val="Calibri"/>
        <family val="2"/>
      </rPr>
      <t xml:space="preserve">Assurance of efficient and convenient swithcing processes </t>
    </r>
    <r>
      <rPr>
        <sz val="11"/>
        <color theme="1"/>
        <rFont val="Calibri"/>
        <family val="2"/>
      </rPr>
      <t>(This question deals with changes of wholesale service (e.g. switch by service provider between SMP player’s bitstream service and another network operator’s bitstream service).  It does not deal w</t>
    </r>
  </si>
  <si>
    <r>
      <t xml:space="preserve">Is a migration process in place which allows migration of end users without undue delay or break in service between different wholesale access providers both using the same wholesale local access product (e.g. both using shared access)? </t>
    </r>
    <r>
      <rPr>
        <b/>
        <sz val="11"/>
        <color indexed="8"/>
        <rFont val="Calibri"/>
        <family val="2"/>
      </rPr>
      <t>(YES - for all suc</t>
    </r>
  </si>
  <si>
    <r>
      <t>Is a migration process in place which allows migration of end users without undue delay or break in service between different wholesale access products (e.g. bitstream access to shared loop)? (</t>
    </r>
    <r>
      <rPr>
        <b/>
        <sz val="11"/>
        <color indexed="8"/>
        <rFont val="Calibri"/>
        <family val="2"/>
      </rPr>
      <t>YES - for all such products terms specified or approved by NRA</t>
    </r>
  </si>
  <si>
    <r>
      <t xml:space="preserve">Is there assurance of reasonable migration prices which do not deter acquisition of existing customers or climbing of the ladder of investment? </t>
    </r>
    <r>
      <rPr>
        <b/>
        <sz val="11"/>
        <color indexed="8"/>
        <rFont val="Calibri"/>
        <family val="2"/>
      </rPr>
      <t>(YES - charges specified or approved by NRA, YES - commercially set charges are satisfactory in practice please</t>
    </r>
  </si>
  <si>
    <r>
      <t>Do the migration arrangements distinguish between individual and bulk migrations? Please comment briefly on the differences. In particular, are any economies of scale reflected in the price of bulk migrations?  (</t>
    </r>
    <r>
      <rPr>
        <b/>
        <sz val="11"/>
        <color indexed="8"/>
        <rFont val="Calibri"/>
        <family val="2"/>
      </rPr>
      <t>YES – discounted price for bulk migrations,</t>
    </r>
  </si>
  <si>
    <r>
      <t xml:space="preserve">Assurance of backhaul from the point of delivery:  </t>
    </r>
    <r>
      <rPr>
        <sz val="11"/>
        <color indexed="8"/>
        <rFont val="Calibri"/>
        <family val="2"/>
      </rPr>
      <t>There should be a guarantee of suitable conectivity (either interconnecting wholesale leased lines or access to dark fibre) between MDF (or other appropriate point of delivery) and convenient regional net</t>
    </r>
  </si>
  <si>
    <r>
      <t xml:space="preserve">Is there a guarantee of suitable connectivity between the MDF (or other appropriate point of delivery) and convenient regional network handover point to the access seeker? </t>
    </r>
    <r>
      <rPr>
        <b/>
        <sz val="11"/>
        <color indexed="8"/>
        <rFont val="Calibri"/>
        <family val="2"/>
      </rPr>
      <t>(YES - on regulated terms, YES - in practice, commercial services are readily avail</t>
    </r>
  </si>
  <si>
    <t>YES - in practice</t>
  </si>
  <si>
    <r>
      <t xml:space="preserve">Assurance of co-location at the MDF and other associated facilities: </t>
    </r>
    <r>
      <rPr>
        <sz val="11"/>
        <color indexed="8"/>
        <rFont val="Calibri"/>
        <family val="2"/>
      </rPr>
      <t>Co-location and other associated facilities (e.g. energy supply, cooling) necessary for the entrant to provide viable broadband or telephony services should be guaranteed on a cost basis</t>
    </r>
  </si>
  <si>
    <t>YES (27)</t>
  </si>
  <si>
    <t>27, 0</t>
  </si>
  <si>
    <t>0, 21, 0, 6</t>
  </si>
  <si>
    <t>YES - formal access obligation in place with safeguards (20): CY, CZ, E, FI, FR, DE, GR, HU, IE, IT, LT, MT, NO, PL, PT, RO, SK, SI, ES, TR, UK</t>
  </si>
  <si>
    <t>24, 3</t>
  </si>
  <si>
    <t>YES (23): AT, BE, CY, CZ, EE, FI, FR, DE, HU, IE, IT, LT, MT, NL, NO, PL, PT, RO, SK, SI, ES, SE, TR, UK</t>
  </si>
  <si>
    <t>YES (27): AT, BE, HR, CY, CZ, DK, EE, FI, FR, DE, GR, HU, IE, IT, LT, MT, NL, NO, PL, PT, RO, SK, SI, ES, SE, TR, UK</t>
  </si>
  <si>
    <t>22, 2, 3</t>
  </si>
  <si>
    <t>NO (3): AT, LT, SK</t>
  </si>
  <si>
    <t>21, 6</t>
  </si>
  <si>
    <t>NO (3): AT, FI, LT</t>
  </si>
  <si>
    <t>NO (6): AT, FI, FR, LT, PT, SK</t>
  </si>
  <si>
    <t>YES (27): AT, BE, HR, CY, CZ, DK, EE, FI, FR, DE, GR, HU, IE, IT, MT, NL, NO, PL, PT, RO, SK, SI, ES, SE, TR, UK</t>
  </si>
  <si>
    <t>NO (9): AT, CY, CZ, FI, LT, NO, SK, SI, SE</t>
  </si>
  <si>
    <t>18, 9</t>
  </si>
  <si>
    <t>26, 1</t>
  </si>
  <si>
    <t>YES - please specify (26): AT, BE, HR, CY, CZ, DK, EE, FI, FR, DE, GR, HU, IE, IT, LT, MT, NL, NO, PL, PT, RO, SK, SI, ES, TR, UK</t>
  </si>
  <si>
    <t>25, 2</t>
  </si>
  <si>
    <t>YES - if it is (25): AT, BE, HR, CY, CZ, DK, EE, FI, FR, DE, GR, HU, IE, IT, LT, MT, NO, PL, PT, RO, SI, ES, SE, TR, UK</t>
  </si>
  <si>
    <t>YES - please specify (25): AT, BE, HR, CY, DK, FI, FR, DE, GR, HU, IE, IT, LT, MT, NL, NO, PL, PT, RO, SK, SI, ES, SE, TR, UK</t>
  </si>
  <si>
    <t>YES – specified or approved by the NRA (20): AT, BE, HR, CY, DK, EE, FR, DE, GR, HU, IE, IT, LT, MT, NL, PL, PT, ES, SE, TR</t>
  </si>
  <si>
    <t>20, 6, 1</t>
  </si>
  <si>
    <t>YES (26): AT, BE, HR, CY, DK, EE, FI, FR, DE, GR, HU, IE, IT, LT, MT, NL, NO, PL, PT, RO, SK, SI, ES, SE, TR, UK</t>
  </si>
  <si>
    <t>8, 2, 5</t>
  </si>
  <si>
    <t xml:space="preserve">NO (5): CZ, GR, LT, SK, SE, </t>
  </si>
  <si>
    <t>YES - regulated terms (22): AT, BE, CY, CZ, DK, EE,  FR, DE, HU, IE, IT, LT, MT, NL, NO, PL, PT, RO, SI, ES, SE, UK</t>
  </si>
  <si>
    <t>YES - commercial terms (2): AT, LT</t>
  </si>
  <si>
    <t>19, 2, 6</t>
  </si>
  <si>
    <t>6, 1, 19</t>
  </si>
  <si>
    <t>NO (19): BE, HR, CY, CZ, DK, FR, GR, DE, IT, LT, MT, NO, PT, RO, SK, SI, ES, TR, UK</t>
  </si>
  <si>
    <t>YES (25)</t>
  </si>
  <si>
    <t>YES - cost orientation  (20): BE, CY, EE, FI, FR, GR, DE, HU, IE, IT, LT, MT, NL, PL, PT, RO, ES, SE, TR, UK</t>
  </si>
  <si>
    <t>20, 5, 0, 1, 1</t>
  </si>
  <si>
    <t>11, 11, 2, 3</t>
  </si>
  <si>
    <t>NO (3): LT, SK, SE</t>
  </si>
  <si>
    <t>14, 1, 9</t>
  </si>
  <si>
    <t>Other (9): AT, EE, HR, DE, IE, LT, NO, ES, UK</t>
  </si>
  <si>
    <t>YES - specified in SMP obligation (7): AT, CY, EE, FR, IE, LT, MT</t>
  </si>
  <si>
    <t>7, 8, 5, 7</t>
  </si>
  <si>
    <t>YES -other (6): HR, FI, GR, HU, LT, TR</t>
  </si>
  <si>
    <t>15, 6 , 6</t>
  </si>
  <si>
    <t>15, 5, 7</t>
  </si>
  <si>
    <t>YES - access seekers (15): BE, HR, DK, EE, DE, GR, IE, LT, NL, NO, PL, PT, ES, SE, UK</t>
  </si>
  <si>
    <t>Is there a non-discrimination obligation in place? (YES, NO)</t>
  </si>
  <si>
    <t>Is there explicit guidance to indicate to the market how the non-discrimination obligation wil be interpreted in practice? (YES - in the wording of the non-discrimination obligation itself, YES - in guidelines published separately, NO)</t>
  </si>
  <si>
    <t>Does the wording of the non-discrimination obligation prohibit specified forms of behaviour which are considered to be discriminatory? (YES, NO)</t>
  </si>
  <si>
    <t>Are specific obligations in place concerning timeliness, fairness or reasonableness of provision of access? (YES, NO)</t>
  </si>
  <si>
    <t xml:space="preserve">Transparency of terms and conditions: Complete clarity of terms and conditions of access is required. </t>
  </si>
  <si>
    <t>Has a reference offer been published for which the key elements have been specified or approved by the NRA ? (YES, NO)</t>
  </si>
  <si>
    <t>Is there a process for allowing access seekers to propose amendments to a reference offer before formal publication ? (YES - please specify the process, NO)</t>
  </si>
  <si>
    <t>the reference offer can evolve with the propositions from access seekers made during the operationnal monthly meetings between all the users of local loop seet by the NRA</t>
  </si>
  <si>
    <t>Does the NRA evaluate the reference offer and require amendments as necessary ? (YES, NO)</t>
  </si>
  <si>
    <t>Is the NRA empowered to specify the content of the reference offer ? (YES - please specify the elements which can be amended, NO)</t>
  </si>
  <si>
    <t>ARCEP can modify, when it is justified, any elements of the reference offer</t>
  </si>
  <si>
    <t>Can the reference offer be modified following a dispute or a complaint ? (YES - if it is the case, have you already been confronted to such a situation?, NO)</t>
  </si>
  <si>
    <t>Are there any other circumstances which can lead to modification of the reference offer (for instance to reflect service developments in line with market and technology evolution)? (YES - please specify the circumstances, NO)</t>
  </si>
  <si>
    <t>ARCEP can modify, when it is justified, any elements of the reference offer (eg technology evolution)</t>
  </si>
  <si>
    <t>Reasonableness of technical parameters: Access should be available on a technical basis which makes commercial sense and which maximises the scope of competition in downstream markets. This implies that SMP player should not arbitrarily be permitted to limit forms of access ( e.g. to whatever suits its own business) or to forms of access which are over-specified for many players. In particular, alternative network operators need to know for each site (at MDF level) which technologies are allowed and the quality of service levels that can be provided to their customers.</t>
  </si>
  <si>
    <t>Are the technical parameters of access made available in advance to access seekers? (YES – specified or approved by the NRA,
YES – parameters published by the SMP player are satisfactory (please justify briefly), NO)</t>
  </si>
  <si>
    <t>Is sufficient technical information (e.g. quality of access lines, availability of co-location space) readily available for each exchange (or main distribution frame site) area to allow prospective alternative network operators to make an informed decision about their ability to offer service? (YES, NO - please provide brief justification)</t>
  </si>
  <si>
    <t>Have rules designed to prevent mutual interference of signals been designed under the oversight of the NRA? (YES - after consultation with alternative network operators, YES - no consultation, NO - please provide brief justification)</t>
  </si>
  <si>
    <t>Does the reference offer provide for sub-loop unbundling? (YES- regulated terms, YES - commercial terms, NO)</t>
  </si>
  <si>
    <t>Does the reference offer provide for access to passive infrastructure? (YES - regulated terms, YES - commercial terms, NO)</t>
  </si>
  <si>
    <t>Does the reference offer provide for fibre unbundling? (YES- regulated terms, YES - commercial terms, NO)</t>
  </si>
  <si>
    <t xml:space="preserve">Fair and coherent access pricing: There should be a guarantee that price of access will permit an efficient entrant to compete with the SMP player in a way which is coherent with the prices for other (broadband and narrowbrand) related services. Pricing policy should incentivise efficient investment by both SMP player and competitors and avoid arbitrage opportunities. It should not forclose any realistic possibililty of the devlopment of alternative local access infrastructure but should also not place weight on speculative assessments of the roll-out of such infrastructure. The minimum margin with relevant downstream services regarded as acceptable needs to make commercial sense for an entrant which is efficient but does not currently enjoy the economies of scope and scale of the incumbent. </t>
  </si>
  <si>
    <t>Is there an explicit pricing obligation in place? (YES - cost orientation, YES - prices set by NRA (please describe briefly the method used), YES - retail minus in place, YES - other (please describe), NO)</t>
  </si>
  <si>
    <t>Are there explicit controls in place which guarantee coherence of the price of access with the prices for other (broadband and narrowband) related services? (YES - cost orientation required for all services, YES - margins scrutinised by the NRA, YES - other technique (please describe), NO)</t>
  </si>
  <si>
    <t>How have NRA decisions in this area incentivised efficient investment in local access infrastructure? (cost oriented prices with cost of capital adjusted to reflect risks of new investment (describe briefly), retail minus prices (please describe briefly), other (please describe))</t>
  </si>
  <si>
    <t>Is there clarity for market players on how a margin squeeze would be assessed in practice? (YES - specified in SMP obligation, YES - NRA guidance published, YES - other (please describe) indicate whether an ex post and/or ex ante test is conducted, NO)</t>
  </si>
  <si>
    <t>SMP obligation on the WLA market analysis decision</t>
  </si>
  <si>
    <t xml:space="preserve">Reasonable quality of access products: There should be assurance that access products will be of reasonable quality and that service levels ( e.g. connection times, repair times) will be reasonable and/or comparable with that provided to SMP player's own business. Different levels of service should be available, to reflect differences in customer demand. </t>
  </si>
  <si>
    <t>Does the SMP player offer different levels of service quality to permit different levels of service to end users? (YES - published reference offer includes variants for levels of service, YES - other (please describe), NO)</t>
  </si>
  <si>
    <t xml:space="preserve">Is there a process for access seekers to obtain different levels of service from those set in the Reference Offer? (YES - access seekers may submit a reasonable request, YES - other (please describe), NO) </t>
  </si>
  <si>
    <t>Is an SLA in place? (YES - terms specified or approved by NRA, YES - terms specified by SMP player, NO)</t>
  </si>
  <si>
    <t>Is the SMP player obliged to pay compensation for service below the level specified in the SLA? (YES - terms specified or approved by NRA (please describe principles adopted), YES - terms specified by SMP player, NO, n.a. (if no SLA in place)</t>
  </si>
  <si>
    <t xml:space="preserve">Are key performance indicators (KPIS) relating to levels of service provided to third parties implemented? (YES - possible to compare service levels provided to own business, YES - not possible to compare service levels provided to own business, NO) </t>
  </si>
  <si>
    <t>Is there a requirement to publish the KPIs? (YES, NO, n.a. (if no KPI in place))</t>
  </si>
  <si>
    <t>Assurance of efficient and convenient swithcing processes (This question deals with changes of wholesale service (e.g. switch by service provider between SMP player’s bitstream service and another network operator’s bitstream service). It does not deal with changes of retail provider.): It should be possible for a competitor to transfer retail customers from the SMP player (or the provider) without undue delay or break in service due to change of wholesale access service. Similarly, it should be possible to transfer existing customers between different wholesale access services (e.g. bitsream access to shared loop) without undue delay or break in service due to change of wholesale access service. Charges for migration should be reasonable and should not deter acquisition of existing customers or climning of the ladder of investment.</t>
  </si>
  <si>
    <t xml:space="preserve">Is a migration process in place which allows migration of end users without undue delay or break in service between different wholesale access providers both using the same wholesale local access product (e.g. both using shared access)? (YES - for all such products terms specified or approved by NRA, YES - for all such products terms specified or approved by SMP player, NO - please provide brief justification, In some cases - please describe briefly) </t>
  </si>
  <si>
    <t>YES - for all such products by SMP player</t>
  </si>
  <si>
    <t xml:space="preserve">Is a migration process in place which allows migration of end users without undue delay or break in service between different wholesale access products (e.g. bitstream access to shared loop)? (YES - for all such products terms specified or approved by NRA, YES - for all such products terms specified or approved by SMP player, NO - please provide brief justification, In some cases - please describe briefly) </t>
  </si>
  <si>
    <t>Is there assurance of reasonable migration prices which do not deter acquisition of existing customers or climbing of the ladder of investment? (YES - charges specified or approved by NRA, YES - commercially set charges are satisfactory in practice please provide justification, Other -please describe)</t>
  </si>
  <si>
    <t>Do the migration arrangements distinguish between individual and bulk migrations? Please comment briefly on the differences. In particular, are any economies of scale reflected in the price of bulk migrations? (YES – discounted price for bulk migrations, YES – separate bulk migration process exists but no unit price differential, NO - separate bulk migration process)</t>
  </si>
  <si>
    <t>Does the process allow the access seeker a degree of control over the timing of migration of individual lines? (YES - please specify briefly, NO)</t>
  </si>
  <si>
    <t>Assurance of backhaul from the point of delivery: There should be a guarantee of suitable conectivity (either interconnecting wholesale leased lines or access to dark fibre) between MDF (or other appropriate point of delivery) and convenient regional network hadover point on terms which permit an efficient alternative provider to offer a competitive bitstream service. Arbitrary restrictions on the points at which the SMP player willl provide connectivity should be avoided.</t>
  </si>
  <si>
    <t>obligation to provide a "reasonnable"dark fibre offer between MDF on commercial basis</t>
  </si>
  <si>
    <t>Is there a guarantee of suitable connectivity between the MDF (or other appropriate point of delivery) and convenient regional network handover point to the access seeker? (YES - on regulated terms, YES - in practice, commercial services are readily available, NOT necessary feasible and practical for access seekers to extend own infrastructure to the MDF, OTHER - please specify suitable connectivity)</t>
  </si>
  <si>
    <t>no obligation to guarantee 100% success in the provision of dark fiber between 2 MDFs</t>
  </si>
  <si>
    <t>Are there any restrictions on the location of the handover point? (YES - terms specified or approved by NRA, YES - terms specified by SMP player, NO - please provide brief justifiation, OTHER - please specify restrictions)</t>
  </si>
  <si>
    <t>handover points = MDFs or POPs</t>
  </si>
  <si>
    <t xml:space="preserve">Assurance of co-location at the MDF and other associated facilities: Co-location and other associated facilities (e.g. energy supply, cooling) necessary for the entrant to provide viable broadband or telephony services should be guaranteed on a cost basis equivalent to that faced by the SMP provider and as far as practicable, of a scale and quality suitable for the needs of the alternative network operator. </t>
  </si>
  <si>
    <t>Are arrangements for co-location and other associated facilities in place where necessary? (YES - specified or approved by NRA, YES - as specified by SMP player, No such need identified, OTHER - please give brief description)</t>
  </si>
  <si>
    <t>Are the prices for co-location and other necessary associated facilities required to be cost-oriented? (YES, NO - please provide justification and other arrangement)</t>
  </si>
  <si>
    <t xml:space="preserve">SLAs concerning, inter alia, specific time limits for the provision and fault clearance of local loops (attachment 4 number 5, attachment 5 reference offer) </t>
  </si>
  <si>
    <t>According to Section 135 Telecommunications Act the Ruling Chamber is to give parties concerned the opportunity to state thier views before the adaption of the reference offer.</t>
  </si>
  <si>
    <t xml:space="preserve">Yes.  </t>
  </si>
  <si>
    <t>But included within the remedies decision.</t>
  </si>
  <si>
    <t>Rates are eligible for approval when they do not exceed the costs of efficient service provision. The costs of efficient service provision are derived from the  long run incremental costs of providing the service and appropriate mark-up for volume neutral common costs, inclusive a reasonable return on capital employed as far as these costs are required to provide the service.</t>
  </si>
  <si>
    <r>
      <t xml:space="preserve">costs of efficient service provision result from LRIC, </t>
    </r>
    <r>
      <rPr>
        <sz val="10"/>
        <color indexed="10"/>
        <rFont val="Calibri"/>
        <family val="2"/>
      </rPr>
      <t xml:space="preserve">volume </t>
    </r>
    <r>
      <rPr>
        <sz val="10"/>
        <color indexed="8"/>
        <rFont val="Calibri"/>
        <family val="2"/>
      </rPr>
      <t xml:space="preserve">neutral </t>
    </r>
    <r>
      <rPr>
        <sz val="10"/>
        <color indexed="10"/>
        <rFont val="Calibri"/>
        <family val="2"/>
      </rPr>
      <t>coomon</t>
    </r>
    <r>
      <rPr>
        <sz val="10"/>
        <color indexed="8"/>
        <rFont val="Calibri"/>
        <family val="2"/>
      </rPr>
      <t xml:space="preserve"> costs and reasonable return on capital employed</t>
    </r>
  </si>
  <si>
    <t>Lump sum compensation when time limits are violated.</t>
  </si>
  <si>
    <t>no suspicion that there is any ongoing discrimination</t>
  </si>
  <si>
    <t xml:space="preserve">The LLU shall be provided within 7 working days after receiving the order; the access seeker may opt for a delivery at a later date. </t>
  </si>
  <si>
    <t>NO - please provide brief justifiation</t>
  </si>
  <si>
    <t>Access seeker determines the handover point.</t>
  </si>
  <si>
    <t>According to EETT Decision, the loops and subloops should only be used for the provision of broadband and voice services</t>
  </si>
  <si>
    <t>1. EETT conducts a publilc consultation as part of the RUO update procedure. 2. Furthermore, the access seekers may request/propose at any time modifications on the RUO. In cases when EETT considers the proposed modifications justifiable, it starts a RUO update procedure.</t>
  </si>
  <si>
    <t>There are not any restrictions on the elements that can be amended by the NRA, as long as any modifications are justifiable</t>
  </si>
  <si>
    <t>The NRA may start a RUO update procedure at any time it considers it justifiable to to the market conditions. Up to now there has not been a case where a RUO update procedure was triggered by a dispute.</t>
  </si>
  <si>
    <t>According to the established procedure, a modification on RUO may start by EETT, OTE or the OLOs. However the changes should be in accordance with the Decision for market 4. In the case of significant technological changes, a new round of market analysis may be needed before the modification of the RUO.</t>
  </si>
  <si>
    <t>The answer is YES.
(The drop down menu does not allow it.)</t>
  </si>
  <si>
    <t>The answer is NO. 
Comment: "The spectrum management plan has not been concluded yet".</t>
  </si>
  <si>
    <t>Fiber has not been included in the market</t>
  </si>
  <si>
    <t>WLA and WBA are both cost oriented. 
WLR is offered on a retail minus basis but the margin is scrutinixzed by the NRA. 
Furthermore a project on the economic space between the prices for WBA and WLA has been just completed, seeking to provide an additional control for the coherence of the prices for the two servces.</t>
  </si>
  <si>
    <t>This doesn´t take place regularly but when either CTO or market participant suspects that remedies imposed have been broken or margin applied by incumbent is insufficient to allow OLO to compete on the relevant market (or related market)</t>
  </si>
  <si>
    <t>See previous answers</t>
  </si>
  <si>
    <t>CTO carries out only ex-post margin squeeze tests. Operators and incumbent could gain clarity about CTO procedure through our ad-hoc decisions and the general public through information in our regular monthly report published on the CTO web. In the future we are considering introduction of short guidlines.</t>
  </si>
  <si>
    <t>In the Czech Republic is a large wholesale access provider, this obligation would be useless</t>
  </si>
  <si>
    <t>YES - commercially set charges are satisfactory in practice please provide justification</t>
  </si>
  <si>
    <t>During public consultation (issued by Agcom) of approval of the reference offer</t>
  </si>
  <si>
    <t>Network Cap</t>
  </si>
  <si>
    <t>In case of bulk migration the prices are established on basis of a project and anyway on the cost orientation</t>
  </si>
  <si>
    <t>NRA has established the exchange of informations (and timing) between the operators</t>
  </si>
  <si>
    <t>The non-discrimination obligation identifies forms of behavior which will
be considered to be discriminatoryidentification of forms of behavior which will
be considered to be discriminatory (types of selective pricing, types of loyalty discounts, types of pricing differentiation and margin squeeze). Rule of conduct nr 5 (margin squeeze) is further worked out in policy rules.</t>
  </si>
  <si>
    <t>OPTA organises industry groups where the ofference offer is being discussed. If it appears that that the reference offer is not in conformity with the regulation OPTA has the legal powers to force the SMP operator to change the refernce offer</t>
  </si>
  <si>
    <t>OPTA has the legal power to force the incumbent to change its reference offer at any point where the reference offer is not in conformity with the regulation.</t>
  </si>
  <si>
    <t xml:space="preserve">The incumbent is has to comply with all reasonable (access) requests </t>
  </si>
  <si>
    <t>Note: The wording in the decision for market 5 in Norway is not "identical" but "equal".</t>
  </si>
  <si>
    <t>No formal process, but access seekers can propose amendments to a reference offer both before and after the formal publication (adress to either the SMP player or the NRA or both).</t>
  </si>
  <si>
    <t>No</t>
  </si>
  <si>
    <t>Usually, if modifications are done to reflect service developments in line with market and technology evolution, this is taken care of by the SMP player, often as a result of inputs from/negotiations with wholesale customers.</t>
  </si>
  <si>
    <t>No complaints so far, and the prices do not seem to hinder acqusition of existing customers or climbing of the ladder of investment.</t>
  </si>
  <si>
    <t>Bulk migrations is less than half the price (per access line) compared to individial migrations, and economies of scale are reflected.</t>
  </si>
  <si>
    <t>The access seeker can request and make agreements with the SMP player regarding the timing of migration</t>
  </si>
  <si>
    <t>Soon migration process will be introduced into reference offer</t>
  </si>
  <si>
    <t>there are prices set by NRA for deactivating and ordering new service</t>
  </si>
  <si>
    <t>All elements.</t>
  </si>
  <si>
    <t>In practice it has been observed that alternative operators have incentive to climb up the ladder of investment and the SMP operator has incentive to invest in its own network (namely in fibre network).</t>
  </si>
  <si>
    <t>Compensations are defined taking into account the need to guarantee a suficient level of compensation of the damages that were caused and the importance of affected services, and at the same time these compensations need to be a real incentive to comply with defined objectives.</t>
  </si>
  <si>
    <t>By agreement.</t>
  </si>
  <si>
    <t>There are no restrictions.</t>
  </si>
  <si>
    <t>TOSR has no discretion to identify a specific obligation content in case of  the obligation of non-discrimantion imposition. According to the national legislation TOSR is empowered to impose only general obligation of non-discrimination. Any guidelines published in decision itself or separately would be therefore not binding.</t>
  </si>
  <si>
    <t>Dispute settlement is process which is different from that in which an amendment of the reference offer is imposed. However the dispute settlement decision may constitute an incentive to amend the reference offer.</t>
  </si>
  <si>
    <t>Amendmend is needed if it is necessary for the fullfilment of any general or individual obligation (also in case if these obligations arise from the market or technology evolution).</t>
  </si>
  <si>
    <t>A simple obligation not to discriminate against third parties helps to provide such assurance.</t>
  </si>
  <si>
    <t>n.a. (if no SLA in place)</t>
  </si>
  <si>
    <t>There is no regulatory practice in this area.</t>
  </si>
  <si>
    <t>yes</t>
  </si>
  <si>
    <t>Changes of reference offer have to be published 30 days before reference offer comes in the force</t>
  </si>
  <si>
    <t>Changes may be demanded in the supervision process, following findings that the published RO is not inline with regulatory obligations</t>
  </si>
  <si>
    <t>Yes, in the supervision process, following a complaint</t>
  </si>
  <si>
    <r>
      <t>It will be in the next final decision   (</t>
    </r>
    <r>
      <rPr>
        <b/>
        <sz val="11"/>
        <color indexed="8"/>
        <rFont val="Calibri"/>
        <family val="2"/>
      </rPr>
      <t>YES - for all such products terms specified or approved by NRA)</t>
    </r>
  </si>
  <si>
    <t>Information requested to SMP in order to verify non discrimination</t>
  </si>
  <si>
    <t>Included in reference offer</t>
  </si>
  <si>
    <t>SMP is requested to publish KPIs in order to supervise correct behavior related to own business. Also further information can be requested by NRA.</t>
  </si>
  <si>
    <t xml:space="preserve">NRA can modify reference offer as established on Access Directive (article 9.2) and Market Regulation on Real Decreto 2296/2004 (article 7.3) </t>
  </si>
  <si>
    <t>Explicit requirement for coherence. Special markup to ensure coherence with other access prices.</t>
  </si>
  <si>
    <t>Access seeker can specify time-window when migration should take place</t>
  </si>
  <si>
    <t>Access seekers can propose amendments to a reference offer during the public consultation process which is conducted before formal publication of reference offer.</t>
  </si>
  <si>
    <t>No formal process defined.</t>
  </si>
  <si>
    <t>A compensation for the delays is determined in proportion with the monthly usage or installation fee.</t>
  </si>
  <si>
    <t>YES - on regulated terms</t>
  </si>
  <si>
    <t>NO - please provide brief justification</t>
  </si>
  <si>
    <t>Yes</t>
  </si>
  <si>
    <t>YES - commercial terms</t>
  </si>
  <si>
    <t>cost oriented prices with cost of capital adjusted to reflect risks of new investment (describe briefly)</t>
  </si>
  <si>
    <t>YES – separate bulk migration process exists but no unit price differential</t>
  </si>
  <si>
    <t>CTO can edit / specify those part of the reference offer that are inconsistent with the obligations</t>
  </si>
  <si>
    <t>When dealing with an incumbent and its WBA/WLA prices, CTO verifes whether prices from the "higher rung" of the ladder of investment are included in prices of the "lower rung" of the ladder (that means whether bitstream prices are calculated on basis of LLU prices)</t>
  </si>
  <si>
    <t>YES - prices set by NRA (please describe briefly the method used)</t>
  </si>
  <si>
    <t>YES - as specified by SMP player</t>
  </si>
  <si>
    <t>TDC can choose to involve access seekers in the development of the reference offer and in turn receive an extended deadline for finalizing the reference offer to enable TDC to take access seekers wishes into account. This process has been used in practice and has yielded positive results.</t>
  </si>
  <si>
    <t xml:space="preserve">If NITA finds that the reference does not fulfil the requirements in the market decision, NITA can change or amend the reference offer. </t>
  </si>
  <si>
    <t>TDC can and do change the reference offer to reflect new developments. Of course these changes must fulfil the requirements in the market decision.</t>
  </si>
  <si>
    <t>Prices are set based on LRAIC in a decision by NITA</t>
  </si>
  <si>
    <t>The SMP player is obliged to offer compensation in cases of non-fulfilment of the contract. This will also apply to not fulfilling the SLA.</t>
  </si>
  <si>
    <t>The migration proces as such is to avoid the cut off period</t>
  </si>
  <si>
    <t>YES - in guidelines published separately</t>
  </si>
  <si>
    <t>YES - other technique (please describe)</t>
  </si>
  <si>
    <t>The reference offer includes the basic SLA (terms and conditions). The SMP operator is obliged to negotiate in good terms with the OLOs for an Advanced SLA.</t>
  </si>
  <si>
    <t xml:space="preserve">Penalties have been included in the reference offer for all services, including collocation, as well as for fault repairing </t>
  </si>
  <si>
    <t xml:space="preserve">The OLOs may submit requests for bulk migrations on the CRM tool. Up to now there is a web interface for stand-alone requests and a file-based procedure for bulk migrations </t>
  </si>
  <si>
    <t>Although the answer to Q4.6 is "NO", access seekers can propose amendments in the previous phase of the procedure since the NRA's decision for the market No. 4 should be subjected to National Consultation</t>
  </si>
  <si>
    <t>Within the frame of the national 
consultation of draft decision</t>
  </si>
  <si>
    <t>For the request of access seeker</t>
  </si>
  <si>
    <t>Together with the reference offer</t>
  </si>
  <si>
    <t>Regulated number porting prices</t>
  </si>
  <si>
    <t>Relying upon the parameters published in the reference offer</t>
  </si>
  <si>
    <t>OAO's can make a reasonable request and there is also a regualtory forum in place to address issues</t>
  </si>
  <si>
    <t>Any area which is considered necessary to further enhance the obligations imposed</t>
  </si>
  <si>
    <t>Further specification of migrations process for example</t>
  </si>
  <si>
    <t>A bottom up long tun incremental costing approach has been developed to reflect the cost of new build</t>
  </si>
  <si>
    <t>Will be consulted on this year</t>
  </si>
  <si>
    <t>OAO and incumbent agree a project plan for bulk migrations</t>
  </si>
  <si>
    <t xml:space="preserve">Through the MCA consultation process during the revision of the RUO. Or ad hoc request made to the MCA if there is the urgency on a vital issue. </t>
  </si>
  <si>
    <t>All elements in RUO necessary to provide the LLU access</t>
  </si>
  <si>
    <t xml:space="preserve">In line with market developments if required. </t>
  </si>
  <si>
    <t xml:space="preserve">Depends on the type of infromation being requested. MCA has the right to specify the information to be made available by the SMP operator. </t>
  </si>
  <si>
    <t>No case has arisen so far.</t>
  </si>
  <si>
    <t xml:space="preserve">Not yet analysed </t>
  </si>
  <si>
    <t xml:space="preserve">No adjustments made since no new investments have been made. </t>
  </si>
  <si>
    <t>As part of the terms and conditions, the RUO includes a Review Clause whereby parties to the RUO can agree to review parts of the RUO. Hence, the OAO can make a request which however is subject to agreement by the SMP player</t>
  </si>
  <si>
    <t>KPIs implemented are limited to those relating to fault rectification period.</t>
  </si>
  <si>
    <t>KPIs have to be submitted to the MCA.</t>
  </si>
  <si>
    <t xml:space="preserve">Measures are specified only for migration back to SMP operator only. </t>
  </si>
  <si>
    <t>No measures contemplated since WBA not regulated</t>
  </si>
  <si>
    <t>Yes for the moment, but there are no guarantees beyond  lifetime most recent Market review. Access obligation is in place for at least the lifetime of the current market decision (2011). After 2011 no formal safeguard is in place, this is legally not possible.</t>
  </si>
  <si>
    <t>equal conditions between the incumbent's own retail business and access seekers are specifically mentioned.</t>
  </si>
  <si>
    <t>The reference offer has to be adjusted in case OPTA considers that the reference offer does not comply with national law (obligations regarding non-discrimination, transparency etc). OPTA has forced KPN to change its reference offer after complaints in the industry group</t>
  </si>
  <si>
    <t>technical parameters are specified in the reference offer .</t>
  </si>
  <si>
    <t xml:space="preserve">The rules are part of the reference offer, OPTA can issue an instruction to changes the reference offer. </t>
  </si>
  <si>
    <t>ODF-access (FttO and FttH)</t>
  </si>
  <si>
    <t>OPTA closely monitors the broadband market, including tariff schedules used for regulated and unregulated services. There is only one system for all regulated services. the incumbent has to comply with non-discrimination rule of conduct nr. 5 which prevents a margin squeeze between ULL and WBA product and downstream products</t>
  </si>
  <si>
    <t>Local access (MDF, SDF, ODF FttH and ODF FttO) is regulated at cost oriented prices, including a reasonable rate of return on its investment. Risks of new investments are incorporated in the WACC.</t>
  </si>
  <si>
    <t>But must conform with technical specs</t>
  </si>
  <si>
    <t xml:space="preserve">The NRA is empowered to specify any elements in the reference offer.   </t>
  </si>
  <si>
    <t>Complaints can be adressed to the NRA</t>
  </si>
  <si>
    <t>Rules designed by the SMP player with consent from NRA and alternative players. No consultation.</t>
  </si>
  <si>
    <t>Mainly based on cost orientation, but other elements has been a part of the consideration (e.g. incentives to invest in local access infrastructure).</t>
  </si>
  <si>
    <t xml:space="preserve">Alternative operators prefer WLA or building their own access infrastructure (e.g. FTTH, or upgrading CATV-networks for the provisioning of broadband) in areas where this is regarded profitable. In Norway, there are fairly high shares of WLA (&gt; 30%) , FTTH (12 %) and CATV-broadband (24 %).  </t>
  </si>
  <si>
    <t xml:space="preserve">The price cap set by the NRA for WLA is mainly based on cost orientation. Some WLA customers have indicated that margins for WLA-based broadband is above 20 %, so an assessment of margin squeeze in market 4 has not been prioritized by the NRA. </t>
  </si>
  <si>
    <t>Included in the SLA</t>
  </si>
  <si>
    <t>Additional cost to be paid by access seeker</t>
  </si>
  <si>
    <t>e.g. leased lines, dark fibre</t>
  </si>
  <si>
    <t xml:space="preserve">NGOs, associations of operators express themselves during the administrative procedure or in public consultations </t>
  </si>
  <si>
    <t xml:space="preserve">in extent required by law. </t>
  </si>
  <si>
    <t xml:space="preserve">The NRA before it approves the reference offer is publishing the decision which describes the requirements of the reference offer in extent required by law. </t>
  </si>
  <si>
    <t xml:space="preserve">The President of UKE may require the SMP operator to change the reference offer (for example, at the request of the operator). After market analysis the President of UKE requires the operator to submit a draft reference offer.
</t>
  </si>
  <si>
    <t xml:space="preserve">extent of the necessary information is given in the reference offer </t>
  </si>
  <si>
    <t>NOT necessary feasible and practical for access seekers to extend own infrastructure to the MDF</t>
  </si>
  <si>
    <t>The inexistence of wording specifying forms of behaviour that are considered to be discriminatory is not relevant as the non-discrimination obligation has been defined in "positive terms", i.e. it is said that the SMP operator should not discriminate improperly when giving access.</t>
  </si>
  <si>
    <t>The LLU reference offer is not a "closed" offer, i.e. access seekers can propose amendments to it at any moment, even after its publication, directly to the SMP player or the NRA.</t>
  </si>
  <si>
    <t xml:space="preserve">The LLU reference offer can be modified in the sequence of ANACOM intervention or by PTC own initiative, reflecting service developments in line with market and technology evolution. </t>
  </si>
  <si>
    <t>The SMP operator is not yet obliged to offer unbundled fibre, neither under european law not under national law.</t>
  </si>
  <si>
    <t>This guidance is for WBA only.</t>
  </si>
  <si>
    <t>Operators have agreed on different levels of service from those set in the Reference Offer (e.g. access to the site).</t>
  </si>
  <si>
    <t>Case by case, by agreement.</t>
  </si>
  <si>
    <t>See comment above</t>
  </si>
  <si>
    <t>NO - please provide justification and other arrangement</t>
  </si>
  <si>
    <t>No cost model available for TOSR so far</t>
  </si>
  <si>
    <t>Yes, in next (new) final decisiion at teh end of this year (2010)</t>
  </si>
  <si>
    <t>retail minus for monthly rental for access and FAC CCA for other services</t>
  </si>
  <si>
    <t>% of monthly access fee</t>
  </si>
  <si>
    <t>in next (new) final decision (at teh end of this year) it will be imposed obligation to report regarding defined KPIs seperated for self supply and for other operators</t>
  </si>
  <si>
    <t>It will be in the next (new) final decision at the end of this year (2010)</t>
  </si>
  <si>
    <t>It will be ine in the next final decision at the end of this year (2010)</t>
  </si>
  <si>
    <t>It will be  in the next (new) final decision at the end of this year (2010) - on regulated terms</t>
  </si>
  <si>
    <t>5 year period for exchange/central office decomissioning. Further details can be found on M4/M5 approval resolution.</t>
  </si>
  <si>
    <t>Non discrimination obligation on access conditions as defined on national legislation (Ley Geneal de Telecomunicaciones LGTel) article 13.1b, market regulation (RD 2296/2004) article 8 and Access Directive (article 10)</t>
  </si>
  <si>
    <t>Obligation to publish reference offer that needs to include acces conditions, technical loop conditions, collocation information, maintenance information, information systems (IS), SLAs, fault procedures, economical compensations, contractual conditions, prices, etc.</t>
  </si>
  <si>
    <t xml:space="preserve">NRA initiates a formal proceeding for reference offer acceptance. Interested parties includes all the relevant access seekers. Consultation to interested parties is done through the regulatory process.   </t>
  </si>
  <si>
    <t xml:space="preserve">New deployments/services requirements </t>
  </si>
  <si>
    <t>yes during disagreement settlings</t>
  </si>
  <si>
    <t>ARCEP does not approve France Télécom's process: France Télécom has to publish a reference offer respecting the principles describes in the market analysis</t>
  </si>
  <si>
    <t>financial compensation if the level is not respected</t>
  </si>
  <si>
    <t>commercial offer with discounted price for bulk migrations</t>
  </si>
  <si>
    <t xml:space="preserve">Section 23 para 4 Telecommunications Act: The Bundesnetzagentur shall check and, in the event of failure to comply with the requirements relating to particular conditions, most notably with regard to fairness, reasonableness and timeliness, amend the reference offers submitted. </t>
  </si>
  <si>
    <t>no</t>
  </si>
  <si>
    <t>According to Section 23 para 5 and 6 Telecommunications Act the Bundesnetzagentur may oblige the SMP network operator to offer, on non discriminatory basis, this service or facilty to ohter users as well if general demand for such service or or facility is likely to develop. Also the Bundesnetzagentur may oblige an SMP network operator to modify his reference offer if general demand has changed significantly.</t>
  </si>
  <si>
    <t>n.a. (if no KPI in place)</t>
  </si>
  <si>
    <t>In some cases there are specific rules, in other cases the simple combination of termination of the old and order of the new product is deemed sufficient.</t>
  </si>
  <si>
    <r>
      <t xml:space="preserve">(a) Between wholesale products (WBA and WLA): </t>
    </r>
    <r>
      <rPr>
        <sz val="11"/>
        <color theme="1"/>
        <rFont val="Calibri"/>
        <family val="2"/>
      </rPr>
      <t xml:space="preserve">
YES - specified in SMP obligation
In 2009, following the completion of the second round market analysis for M4 &amp; 5, EETT imposed the cost orientation obligation for WBA and WLA and the monitoring the economic space between the WLA and WBA tariffs. For the implementation of the above stated obligation as already adopted by EETT (and already approved by the European Commission), EETT has developed the methodology and model for the monitoring of the economic space between wholesale line access and wholesale broadband markets and contacted a national public consultation. 
</t>
    </r>
    <r>
      <rPr>
        <b/>
        <sz val="11"/>
        <color indexed="8"/>
        <rFont val="Calibri"/>
        <family val="2"/>
      </rPr>
      <t>(b) Between wholesale and retail products</t>
    </r>
    <r>
      <rPr>
        <sz val="11"/>
        <color theme="1"/>
        <rFont val="Calibri"/>
        <family val="2"/>
      </rPr>
      <t>:
YES - NRA guidance published
EETT has established a methodology, which has been put into public consultation and has been notified to the European Commission, for examining margin squeeze and predatory pricing by SMP opeators.</t>
    </r>
  </si>
  <si>
    <t>See above</t>
  </si>
  <si>
    <t>For Q6.5, in case of national IP BS access, prices are defined by retail minus metholody which, in principle, excludes margin sqeeze. In case of local BS access, an "ex-post" survey can find a margin squeeze attempt.</t>
  </si>
  <si>
    <t>WLA</t>
  </si>
  <si>
    <t xml:space="preserve">Plans to bring national regulation into conformity  </t>
  </si>
  <si>
    <t>Section</t>
  </si>
  <si>
    <t>Question</t>
  </si>
  <si>
    <t xml:space="preserve">Answer                                                                                                                            (please select one possible answer from the drop down menu)                         </t>
  </si>
  <si>
    <t>Comment or justification (if needed)</t>
  </si>
  <si>
    <r>
      <t xml:space="preserve">Has the NRA specified a date to achieve conformity? </t>
    </r>
    <r>
      <rPr>
        <b/>
        <sz val="11"/>
        <color indexed="8"/>
        <rFont val="Calibri"/>
        <family val="2"/>
      </rPr>
      <t>(YES/NO) please specify.</t>
    </r>
  </si>
  <si>
    <r>
      <t xml:space="preserve">Has the NRA announced a policy to move towards conformity? </t>
    </r>
    <r>
      <rPr>
        <b/>
        <sz val="11"/>
        <color indexed="8"/>
        <rFont val="Calibri"/>
        <family val="2"/>
      </rPr>
      <t>(YES/NO) please describe.</t>
    </r>
  </si>
  <si>
    <t>1.</t>
  </si>
  <si>
    <r>
      <t xml:space="preserve">Do you consider your regulatory practice in this area consistent with the Common position? </t>
    </r>
    <r>
      <rPr>
        <b/>
        <sz val="11"/>
        <color indexed="8"/>
        <rFont val="Calibri"/>
        <family val="2"/>
      </rPr>
      <t>(YES, NO)</t>
    </r>
    <r>
      <rPr>
        <sz val="11"/>
        <color indexed="8"/>
        <rFont val="Calibri"/>
        <family val="2"/>
      </rPr>
      <t>. Please also answer the questions below.  If one or more of the answers in this section was "no", please comment on the relevance of the corresponding measure  to conformity.</t>
    </r>
  </si>
  <si>
    <t>YES</t>
  </si>
  <si>
    <t>2.</t>
  </si>
  <si>
    <r>
      <t xml:space="preserve">Level playing field: </t>
    </r>
    <r>
      <rPr>
        <sz val="11"/>
        <color indexed="8"/>
        <rFont val="Calibri"/>
        <family val="2"/>
      </rPr>
      <t>There should be reasonable certainty that entrants will be able to compete on a level playing field. This implies that measures are in place: (a) to ensure that the SMP player does not have an unfair unmatchable advantage, by virtue of its economies of scale and scope, especially if derived from a position of incumbency (b) to provide an effective deterrent to obstructive and foot-dragging behaviour.</t>
    </r>
  </si>
  <si>
    <t xml:space="preserve"> 2.1.</t>
  </si>
  <si>
    <t xml:space="preserve"> 2.2.</t>
  </si>
  <si>
    <r>
      <t xml:space="preserve">Is there a non-discrimination obligation in place? </t>
    </r>
    <r>
      <rPr>
        <b/>
        <sz val="11"/>
        <color indexed="8"/>
        <rFont val="Calibri"/>
        <family val="2"/>
      </rPr>
      <t>(YES, NO)</t>
    </r>
  </si>
  <si>
    <t xml:space="preserve"> 2.3.</t>
  </si>
  <si>
    <r>
      <t xml:space="preserve">Is there explicit guidance  to indicate to the market how the non-discrimination obligation wil be interpreted in practice? </t>
    </r>
    <r>
      <rPr>
        <b/>
        <sz val="11"/>
        <color indexed="8"/>
        <rFont val="Calibri"/>
        <family val="2"/>
      </rPr>
      <t>(YES - in the wording of the non-discrimination obligation itself, YES - in guidelines published separately, NO)</t>
    </r>
  </si>
  <si>
    <t>YES - in the wording of the non-discrimination obligation itself</t>
  </si>
  <si>
    <t xml:space="preserve"> 2.4.</t>
  </si>
  <si>
    <r>
      <t xml:space="preserve">Does the wording of the non-discrimination obligation prohibit specified forms of behaviour which are considered to be discriminatory? </t>
    </r>
    <r>
      <rPr>
        <b/>
        <sz val="11"/>
        <color indexed="8"/>
        <rFont val="Calibri"/>
        <family val="2"/>
      </rPr>
      <t>(YES, NO)</t>
    </r>
  </si>
  <si>
    <t>see above</t>
  </si>
  <si>
    <t xml:space="preserve"> 2.5.</t>
  </si>
  <si>
    <r>
      <t xml:space="preserve">Are specific obligations in place concerning timeliness, fairness or reasonableness of provision of access? </t>
    </r>
    <r>
      <rPr>
        <b/>
        <sz val="11"/>
        <color indexed="8"/>
        <rFont val="Calibri"/>
        <family val="2"/>
      </rPr>
      <t>(YES, NO)</t>
    </r>
  </si>
  <si>
    <t xml:space="preserve"> 2.6.</t>
  </si>
  <si>
    <r>
      <t xml:space="preserve">Are there any other forms of non-discrimination obligation in place? </t>
    </r>
    <r>
      <rPr>
        <b/>
        <sz val="11"/>
        <color indexed="8"/>
        <rFont val="Calibri"/>
        <family val="2"/>
      </rPr>
      <t>(YES - explicit obligation to ensure that services provided to SMP player's own business are identical to those provided to access seekers, YES - some other form of obligation, NO)</t>
    </r>
  </si>
  <si>
    <t>YES - some other form of obligation</t>
  </si>
  <si>
    <t>3.</t>
  </si>
  <si>
    <t>4.</t>
  </si>
  <si>
    <r>
      <t xml:space="preserve">Transparency of terms and conditions: </t>
    </r>
    <r>
      <rPr>
        <sz val="11"/>
        <color indexed="8"/>
        <rFont val="Calibri"/>
        <family val="2"/>
      </rPr>
      <t xml:space="preserve">Complete clarity of terms and conditions of access is required. </t>
    </r>
  </si>
  <si>
    <t>4.1.</t>
  </si>
  <si>
    <t>4.2.</t>
  </si>
  <si>
    <r>
      <t xml:space="preserve">Has a reference offer been published for which the key elements have been specified or approved by the NRA ? </t>
    </r>
    <r>
      <rPr>
        <b/>
        <sz val="11"/>
        <color indexed="8"/>
        <rFont val="Calibri"/>
        <family val="2"/>
      </rPr>
      <t>(YES, NO)</t>
    </r>
  </si>
  <si>
    <t>4.3.</t>
  </si>
  <si>
    <r>
      <t xml:space="preserve">Is there a process for allowing access seekers to propose amendments to a reference offer before formal publication ? </t>
    </r>
    <r>
      <rPr>
        <b/>
        <sz val="11"/>
        <color indexed="8"/>
        <rFont val="Calibri"/>
        <family val="2"/>
      </rPr>
      <t>(YES - please specify the process, NO)</t>
    </r>
  </si>
  <si>
    <t>NO</t>
  </si>
  <si>
    <t>But amendments can be required any time (dispute/complaint)</t>
  </si>
  <si>
    <t>4.4.</t>
  </si>
  <si>
    <r>
      <t xml:space="preserve">Does the NRA evaluate the reference offer and require amendments as necessary ? </t>
    </r>
    <r>
      <rPr>
        <b/>
        <sz val="11"/>
        <color indexed="8"/>
        <rFont val="Calibri"/>
        <family val="2"/>
      </rPr>
      <t>(YES, NO)</t>
    </r>
  </si>
  <si>
    <t>4.5.</t>
  </si>
  <si>
    <r>
      <t xml:space="preserve">Is the NRA empowered to specify the content of the reference offer ? </t>
    </r>
    <r>
      <rPr>
        <b/>
        <sz val="11"/>
        <color indexed="8"/>
        <rFont val="Calibri"/>
        <family val="2"/>
      </rPr>
      <t>(YES - please specify the elements which can be amended, NO)</t>
    </r>
  </si>
  <si>
    <t>YES - please specify the elements which can be amended</t>
  </si>
  <si>
    <t>All elements</t>
  </si>
  <si>
    <t>4.6.</t>
  </si>
  <si>
    <r>
      <t xml:space="preserve">Can the reference offer be modified following a dispute or a complaint ? </t>
    </r>
    <r>
      <rPr>
        <b/>
        <sz val="11"/>
        <color indexed="8"/>
        <rFont val="Calibri"/>
        <family val="2"/>
      </rPr>
      <t>(YES - if it is the case, have you already been confronted to such a situation?, NO)</t>
    </r>
  </si>
  <si>
    <t>YES - if it is the case, have you already been confronted to such a situation?</t>
  </si>
  <si>
    <t>4.7.</t>
  </si>
  <si>
    <r>
      <t xml:space="preserve">Are there any other circumstances which can lead to modification of the reference offer (for instance to reflect service developments in line with market and technology evolution)? </t>
    </r>
    <r>
      <rPr>
        <b/>
        <sz val="11"/>
        <color indexed="8"/>
        <rFont val="Calibri"/>
        <family val="2"/>
      </rPr>
      <t>(YES - please specify the circumstances, NO)</t>
    </r>
  </si>
  <si>
    <t>YES - please specify the circumstances</t>
  </si>
  <si>
    <t>5.</t>
  </si>
  <si>
    <t>5.1.</t>
  </si>
  <si>
    <t>5.2.</t>
  </si>
  <si>
    <t>YES - regulated terms</t>
  </si>
  <si>
    <t>5.3.</t>
  </si>
  <si>
    <t>5.4.</t>
  </si>
  <si>
    <t>6.</t>
  </si>
  <si>
    <t>6.1.</t>
  </si>
  <si>
    <t>6.2.</t>
  </si>
  <si>
    <r>
      <t xml:space="preserve">Is there an explicit pricing obligation in place? </t>
    </r>
    <r>
      <rPr>
        <b/>
        <sz val="11"/>
        <color indexed="8"/>
        <rFont val="Calibri"/>
        <family val="2"/>
      </rPr>
      <t>(YES - cost orientation, YES - prices set by NRA (please describe briefly the method used), YES - retail minus in place, YES - other (please describe), NO)</t>
    </r>
  </si>
  <si>
    <t>6.3.</t>
  </si>
  <si>
    <r>
      <t xml:space="preserve">Are there explicit controls in place which guarantee coherence of the price of access with the prices for other (broadband and narrowband) related services?      </t>
    </r>
    <r>
      <rPr>
        <b/>
        <sz val="11"/>
        <color indexed="8"/>
        <rFont val="Calibri"/>
        <family val="2"/>
      </rPr>
      <t xml:space="preserve"> (YES - cost orientation required for all services, YES - margins scrutinised by the NRA, YES - other technique (please describe), NO)</t>
    </r>
  </si>
  <si>
    <t>YES - margins scrutinised by the NRA</t>
  </si>
  <si>
    <t>6.4.</t>
  </si>
  <si>
    <r>
      <t xml:space="preserve">How have NRA decisions in this area incentivised efficient investment in local access infrastructure? </t>
    </r>
    <r>
      <rPr>
        <b/>
        <sz val="11"/>
        <color indexed="8"/>
        <rFont val="Calibri"/>
        <family val="2"/>
      </rPr>
      <t>(cost oriented prices with cost of capital adjusted to reflect risks of new investment (describe briefly), retail minus prices (please describe briefly), other (please describe))</t>
    </r>
  </si>
  <si>
    <t>retail minus prices (please describe briefly)</t>
  </si>
  <si>
    <t>6.5.</t>
  </si>
  <si>
    <r>
      <t xml:space="preserve">Is there clarity for market players on how a margin squeeze would be assessed in practice? </t>
    </r>
    <r>
      <rPr>
        <b/>
        <sz val="11"/>
        <color indexed="8"/>
        <rFont val="Calibri"/>
        <family val="2"/>
      </rPr>
      <t>(YES - specified in SMP obligation, YES - NRA guidance published, YES - other (please describe) indicate whether an ex post and/or ex ante test is conducted, NO)</t>
    </r>
  </si>
  <si>
    <t>YES - specified in SMP obligation</t>
  </si>
  <si>
    <t>The margin squeeze test is made ex ante with forecast quantities and ex post with actual quantities several times a year.</t>
  </si>
  <si>
    <t>7.</t>
  </si>
  <si>
    <t>7.1.</t>
  </si>
  <si>
    <t>7.2.</t>
  </si>
  <si>
    <r>
      <t xml:space="preserve">Does the SMP player offer different levels of service quality to permit different levels of service to end users? </t>
    </r>
    <r>
      <rPr>
        <b/>
        <sz val="11"/>
        <color indexed="8"/>
        <rFont val="Calibri"/>
        <family val="2"/>
      </rPr>
      <t>(YES - published reference offer includes variants for levels of service, YES - other (please describe), NO)</t>
    </r>
  </si>
  <si>
    <t>YES - published reference offer includes variants for levels of service</t>
  </si>
  <si>
    <t>7.3</t>
  </si>
  <si>
    <r>
      <t xml:space="preserve">Is there a process for access seekers to obtain different levels of service from those set in the Reference Offer? </t>
    </r>
    <r>
      <rPr>
        <b/>
        <sz val="11"/>
        <color indexed="8"/>
        <rFont val="Calibri"/>
        <family val="2"/>
      </rPr>
      <t xml:space="preserve">(YES - access seekers may submit a reasonable request, YES - other (please describe), NO) </t>
    </r>
  </si>
  <si>
    <t>7.4</t>
  </si>
  <si>
    <r>
      <t xml:space="preserve">Is an SLA in place? </t>
    </r>
    <r>
      <rPr>
        <b/>
        <sz val="11"/>
        <color indexed="8"/>
        <rFont val="Calibri"/>
        <family val="2"/>
      </rPr>
      <t>(YES - terms specified or approved by NRA, YES - terms specified by SMP player, NO)</t>
    </r>
  </si>
  <si>
    <t>YES - terms specified or approved by NRA</t>
  </si>
  <si>
    <t>7.5.</t>
  </si>
  <si>
    <r>
      <t xml:space="preserve">Is the SMP player obliged to pay compensation for service below the level specified in the SLA? </t>
    </r>
    <r>
      <rPr>
        <b/>
        <sz val="11"/>
        <color indexed="8"/>
        <rFont val="Calibri"/>
        <family val="2"/>
      </rPr>
      <t>(YES - terms specified or approved by NRA (please describe principles adopted), YES - terms specified by SMP player, NO, n.a. (if no SLA in place)</t>
    </r>
  </si>
  <si>
    <t>YES - terms specified by SMP player</t>
  </si>
  <si>
    <t>7.6.</t>
  </si>
  <si>
    <r>
      <t xml:space="preserve">Are key performance indicators (KPIS) relating to levels of service provided to third parties implemented? </t>
    </r>
    <r>
      <rPr>
        <b/>
        <sz val="11"/>
        <color indexed="8"/>
        <rFont val="Calibri"/>
        <family val="2"/>
      </rPr>
      <t xml:space="preserve">(YES - possible to compare service levels provided to own business, YES - not possible to compare service levels provided to own business, NO)   </t>
    </r>
  </si>
  <si>
    <t>YES - possible to compare service levels provided to own business</t>
  </si>
  <si>
    <t>7.7.</t>
  </si>
  <si>
    <r>
      <t xml:space="preserve">Is there a requirement to publish the KPIs? </t>
    </r>
    <r>
      <rPr>
        <b/>
        <sz val="11"/>
        <color indexed="8"/>
        <rFont val="Calibri"/>
        <family val="2"/>
      </rPr>
      <t>(YES, NO, n.a. (if no KPI in place))</t>
    </r>
  </si>
  <si>
    <t>8.</t>
  </si>
  <si>
    <t>8.1.</t>
  </si>
  <si>
    <t>8.2.</t>
  </si>
  <si>
    <t>YES - for all such products terms specified or approved by NRA</t>
  </si>
  <si>
    <t>8.3.</t>
  </si>
  <si>
    <t>8.4.</t>
  </si>
  <si>
    <r>
      <t xml:space="preserve">Is there assurance of reasonable migration prices which do not deter acquisition of existing customers or climbing of the ladder of investment? </t>
    </r>
    <r>
      <rPr>
        <b/>
        <sz val="11"/>
        <color indexed="8"/>
        <rFont val="Calibri"/>
        <family val="2"/>
      </rPr>
      <t>(YES - charges specified or approved by NRA, YES - commercially set charges are satisfactory in practice please provide justification, Other -please describe)</t>
    </r>
  </si>
  <si>
    <t>Other -please describe</t>
  </si>
  <si>
    <t>There are no special migration prices in case of change from Bitstream to LLU</t>
  </si>
  <si>
    <t>8.5.</t>
  </si>
  <si>
    <r>
      <t>Do the migration arrangements distinguish between individual and bulk migrations? Please comment briefly on the differences. In particular, are any economies of scale reflected in the price of bulk migrations?  (</t>
    </r>
    <r>
      <rPr>
        <b/>
        <sz val="11"/>
        <color indexed="8"/>
        <rFont val="Calibri"/>
        <family val="2"/>
      </rPr>
      <t>YES – discounted price for bulk migrations, YES – separate bulk migration process exists but no unit price differential, NO - separate bulk migration process)</t>
    </r>
  </si>
  <si>
    <t>NO - separate bulk migration process</t>
  </si>
  <si>
    <t>8.6.</t>
  </si>
  <si>
    <r>
      <t xml:space="preserve">Does the process allow the access seeker a degree of control over the timing of migration of individual lines?  </t>
    </r>
    <r>
      <rPr>
        <b/>
        <sz val="11"/>
        <color indexed="8"/>
        <rFont val="Calibri"/>
        <family val="2"/>
      </rPr>
      <t>(YES - please specify briefly, NO)</t>
    </r>
  </si>
  <si>
    <t>YES - please specify briefly</t>
  </si>
  <si>
    <t>The RO only specifies maximum durations. The ISP can require migration at a later point in time.</t>
  </si>
  <si>
    <t>9.</t>
  </si>
  <si>
    <t>9.1.</t>
  </si>
  <si>
    <t>9.2.</t>
  </si>
  <si>
    <t>YES - in practice commercial services are readily available</t>
  </si>
  <si>
    <t>9.3.</t>
  </si>
  <si>
    <t>10.</t>
  </si>
  <si>
    <t>10.1.</t>
  </si>
  <si>
    <t>10.2.</t>
  </si>
  <si>
    <t>10.3.</t>
  </si>
  <si>
    <r>
      <t xml:space="preserve">Do you consider your regulatory practice in this area consistent with the Common position? </t>
    </r>
    <r>
      <rPr>
        <b/>
        <sz val="11"/>
        <color indexed="8"/>
        <rFont val="Calibri"/>
        <family val="2"/>
      </rPr>
      <t>(YES, NO)</t>
    </r>
    <r>
      <rPr>
        <sz val="11"/>
        <color theme="1"/>
        <rFont val="Calibri"/>
        <family val="2"/>
      </rPr>
      <t>. Please also answer the questions below.  If one or more of the answers in this section was "no", please comment on the relevance of the corresponding measure  to conformity.</t>
    </r>
  </si>
  <si>
    <t>YES for the moment - but no guarantees beyond the lifetime of the</t>
  </si>
  <si>
    <r>
      <t xml:space="preserve">Level playing field: </t>
    </r>
    <r>
      <rPr>
        <sz val="11"/>
        <color theme="1"/>
        <rFont val="Calibri"/>
        <family val="2"/>
      </rPr>
      <t>There should be reasonable certainty that entrants will be able to compete on a level playing field. This implies that measures are in place: (a) to ensure that the SMP player does not have an unfair unmatchable advantage, by virtue of its economies of scale and scope, especially if derived from a position of incumbency (b) to provide an effective deterrent to obstructive and foot-dragging behaviour.</t>
    </r>
  </si>
  <si>
    <r>
      <t xml:space="preserve">Is there a non-discrimination obligation in place? </t>
    </r>
    <r>
      <rPr>
        <b/>
        <sz val="11"/>
        <color indexed="8"/>
        <rFont val="Calibri"/>
        <family val="2"/>
      </rPr>
      <t>(YES, NO)</t>
    </r>
  </si>
  <si>
    <r>
      <t xml:space="preserve">Is there explicit guidance  to indicate to the market how the non-discrimination obligation wil be interpreted in practice? </t>
    </r>
    <r>
      <rPr>
        <b/>
        <sz val="11"/>
        <color indexed="8"/>
        <rFont val="Calibri"/>
        <family val="2"/>
      </rPr>
      <t>(YES - in the wording of the non-discrimination obligation itself, YES - in guidelines published separately, NO)</t>
    </r>
  </si>
  <si>
    <r>
      <t xml:space="preserve">Does the wording of the non-discrimination obligation prohibit specified forms of behaviour which are considered to be discriminatory? </t>
    </r>
    <r>
      <rPr>
        <b/>
        <sz val="11"/>
        <color indexed="8"/>
        <rFont val="Calibri"/>
        <family val="2"/>
      </rPr>
      <t>(YES, NO)</t>
    </r>
  </si>
  <si>
    <r>
      <t xml:space="preserve">Are specific obligations in place concerning timeliness, fairness or reasonableness of provision of access? </t>
    </r>
    <r>
      <rPr>
        <b/>
        <sz val="11"/>
        <color indexed="8"/>
        <rFont val="Calibri"/>
        <family val="2"/>
      </rPr>
      <t>(YES, NO)</t>
    </r>
  </si>
  <si>
    <r>
      <t xml:space="preserve">Are there any other forms of non-discrimination obligation in place? </t>
    </r>
    <r>
      <rPr>
        <b/>
        <sz val="11"/>
        <color indexed="8"/>
        <rFont val="Calibri"/>
        <family val="2"/>
      </rPr>
      <t>(YES - explicit obligation to ensure that services provided to SMP player's own business are identical to those provided to access seekers, YES - some other form of obligation, NO)</t>
    </r>
  </si>
  <si>
    <t xml:space="preserve">YES - explicit obligation to ensure that services provided to SMP player's own business </t>
  </si>
  <si>
    <r>
      <t xml:space="preserve">Transparency of terms and conditions: </t>
    </r>
    <r>
      <rPr>
        <sz val="11"/>
        <color theme="1"/>
        <rFont val="Calibri"/>
        <family val="2"/>
      </rPr>
      <t xml:space="preserve">Complete clarity of terms and conditions of access is required. </t>
    </r>
  </si>
  <si>
    <t>YES - please specify the process</t>
  </si>
  <si>
    <t>YES - cost orientation</t>
  </si>
  <si>
    <t>YES - cost orientation required for all services</t>
  </si>
  <si>
    <t>other (please describe)</t>
  </si>
  <si>
    <t>YES - NRA guidance published</t>
  </si>
  <si>
    <t>YES - access seekers may submit a reasonable request</t>
  </si>
  <si>
    <t>YES - terms specified or approved by NRA (please describe principles)</t>
  </si>
  <si>
    <t>YES - not possible to compare service levels provided to own business</t>
  </si>
  <si>
    <t xml:space="preserve">YES </t>
  </si>
  <si>
    <t>YES - charges specified or approved by NRA</t>
  </si>
  <si>
    <t>YES – discounted price for bulk migrations</t>
  </si>
  <si>
    <t>YES - specified or approved by NRA</t>
  </si>
  <si>
    <t>There is a process that allows access seekers to make their proposals or amendmetnts to the reference offer (which is firstly published by the SMP operator according to the obligation from relevant market analysis)</t>
  </si>
  <si>
    <t>The level of the content/the elements of the reference offer which NRA can specify/amend is defined by relevant Ordinance and conducted market analysis</t>
  </si>
  <si>
    <t>Yes, we have  already been confronted to such a situation</t>
  </si>
  <si>
    <t xml:space="preserve">Only if conducted market analysis gives us space for doing it. Otherwise we need to conduct new market analysis. </t>
  </si>
  <si>
    <t>YES - other (please describe) indicate whether an ex post and/or ex ante test is conducted</t>
  </si>
  <si>
    <t>Ex post test is conducted</t>
  </si>
  <si>
    <t>YES - other (please describe)</t>
  </si>
  <si>
    <t>On commercial basis. HAKOM imposed on SMP player obligation to negotiate in good faith and to fulfil operators’ reasonable requests for a higher level of SLA.</t>
  </si>
  <si>
    <t>Terms specified by NRA (a constituent part of each SLA are adequate charges in case certain deadlines in SLA are not respected; provision of basic SLA makes a constituent part of the relevant reference offer)</t>
  </si>
  <si>
    <r>
      <t xml:space="preserve">Are the prices for co-location and other necessary associated facilities required to be cost-oriented? </t>
    </r>
    <r>
      <rPr>
        <b/>
        <sz val="11"/>
        <color indexed="8"/>
        <rFont val="Calibri"/>
        <family val="2"/>
      </rPr>
      <t>(YES, NO - please provide justification and other arrangement)</t>
    </r>
  </si>
  <si>
    <r>
      <t xml:space="preserve">Are arrangements for co-location and other associated facilities in place where necessary? </t>
    </r>
    <r>
      <rPr>
        <b/>
        <sz val="11"/>
        <color indexed="8"/>
        <rFont val="Calibri"/>
        <family val="2"/>
      </rPr>
      <t>(YES - specified or approved by NRA, YES - as specified by SMP player, No such need identified, OTHER - please give brief description)</t>
    </r>
  </si>
  <si>
    <r>
      <t xml:space="preserve">Assurance of co-location at the MDF and other associated facilities: </t>
    </r>
    <r>
      <rPr>
        <sz val="11"/>
        <color indexed="8"/>
        <rFont val="Calibri"/>
        <family val="2"/>
      </rPr>
      <t xml:space="preserve">Co-location and other associated facilities (e.g. energy supply, cooling) necessary for the entrant to provide viable broadband or telephony services should be guaranteed on a cost basis equivalent to that faced by the SMP provider and as far as practicable, of a scale and quality suitable for the needs of the alternative network operator. </t>
    </r>
    <r>
      <rPr>
        <b/>
        <sz val="11"/>
        <color indexed="8"/>
        <rFont val="Calibri"/>
        <family val="2"/>
      </rPr>
      <t xml:space="preserve"> </t>
    </r>
  </si>
  <si>
    <t>Of course the ISP can choose his PoP wherever he wants and can use leased lines/etherlinks to transport the traffic from one or several MDFs to his PoP.</t>
  </si>
  <si>
    <t>OTHER - please specify restrictions</t>
  </si>
  <si>
    <r>
      <t>Are there any restrictions on the location of the handover point? (</t>
    </r>
    <r>
      <rPr>
        <b/>
        <sz val="11"/>
        <color indexed="8"/>
        <rFont val="Calibri"/>
        <family val="2"/>
      </rPr>
      <t>YES - terms specified or approved by NRA, YES - terms specified by SMP player, NO - please provide brief justifiation, OTHER - please specify restrictions)</t>
    </r>
  </si>
  <si>
    <r>
      <t xml:space="preserve">Is there a guarantee of suitable connectivity between the MDF (or other appropriate point of delivery) and convenient regional network handover point to the access seeker? </t>
    </r>
    <r>
      <rPr>
        <b/>
        <sz val="11"/>
        <color indexed="8"/>
        <rFont val="Calibri"/>
        <family val="2"/>
      </rPr>
      <t>(YES - on regulated terms, YES - in practice, commercial services are readily available, NOT necessary feasible and practical for access seekers to extend own infrastructure to the MDF, OTHER - please specify suitable connectivity)</t>
    </r>
  </si>
  <si>
    <r>
      <t xml:space="preserve">Assurance of backhaul from the point of delivery:  </t>
    </r>
    <r>
      <rPr>
        <sz val="11"/>
        <color indexed="8"/>
        <rFont val="Calibri"/>
        <family val="2"/>
      </rPr>
      <t>There should be a guarantee of suitable conectivity (either interconnecting wholesale leased lines or access to dark fibre) between MDF (or other appropriate point of delivery) and convenient regional network hadover point on terms which permit an efficient alternative provider to offer a competitive bitstream service. Arbitrary restrictions on the points at which the SMP player willl provide connectivity should be avoided.</t>
    </r>
  </si>
  <si>
    <t>YES - for all such products by NRA</t>
  </si>
  <si>
    <r>
      <t>Is a migration process in place which allows migration of end users without undue delay or break in service between different wholesale access products (e.g. bitstream access to shared loop)? (</t>
    </r>
    <r>
      <rPr>
        <b/>
        <sz val="11"/>
        <color indexed="8"/>
        <rFont val="Calibri"/>
        <family val="2"/>
      </rPr>
      <t xml:space="preserve">YES - for all such products terms specified or approved by NRA, YES - for all such products terms specified or approved by SMP player, NO - please provide brief justification, In some cases - please describe briefly) </t>
    </r>
  </si>
  <si>
    <t xml:space="preserve">LLU operator cannot be forced to return the unbundled access line in case of contract termination by the subscriber. </t>
  </si>
  <si>
    <t>NO -please provide brief justification</t>
  </si>
  <si>
    <r>
      <t xml:space="preserve">Is a migration process in place which allows migration of end users without undue delay or break in service between different wholesale access providers both using the same wholesale local access product (e.g. both using shared access)? </t>
    </r>
    <r>
      <rPr>
        <b/>
        <sz val="11"/>
        <color indexed="8"/>
        <rFont val="Calibri"/>
        <family val="2"/>
      </rPr>
      <t xml:space="preserve">(YES - for all such products terms specified or approved by NRA, YES - for all such products terms specified or approved by SMP player, NO - please provide brief justification, In some cases - please describe briefly) </t>
    </r>
  </si>
  <si>
    <t>partly</t>
  </si>
  <si>
    <r>
      <rPr>
        <b/>
        <sz val="11"/>
        <color indexed="8"/>
        <rFont val="Calibri"/>
        <family val="2"/>
      </rPr>
      <t xml:space="preserve">Assurance of efficient and convenient swithcing processes </t>
    </r>
    <r>
      <rPr>
        <sz val="11"/>
        <color theme="1"/>
        <rFont val="Calibri"/>
        <family val="2"/>
      </rPr>
      <t>(This question deals with changes of wholesale service (e.g. switch by service provider between SMP player’s bitstream service and another network operator’s bitstream service).  It does not deal with changes of retail provider.):  It should be possible for a competitor to transfer retail customers from the SMP player (or the provider) without undue delay or break in service due to change of wholesale access service. Similarly, it should be possible to transfer existing customers between different wholesale access services (e.g. bitsream access to shared loop) without undue delay or break in service due to change of wholesale access service. Charges for migration should be reasonable and should not deter acquisition of existing customers or climning of the ladder of investment.</t>
    </r>
  </si>
  <si>
    <t>Penalty per day (after three days per week) increasing with delay.</t>
  </si>
  <si>
    <t>But dispute settlement possible</t>
  </si>
  <si>
    <r>
      <t xml:space="preserve">Reasonable quality of access products: </t>
    </r>
    <r>
      <rPr>
        <sz val="11"/>
        <color indexed="8"/>
        <rFont val="Calibri"/>
        <family val="2"/>
      </rPr>
      <t xml:space="preserve">There should be assurance that access products will be of reasonable quality and that service levels ( e.g. connection times, repair times) will be reasonable and/or comparable with that provided to SMP player's own business. Different levels of service should be available, to reflect differences in customer demand. </t>
    </r>
  </si>
  <si>
    <t>Retail-minus allows higher wholesale prices if higher retail prices can be charged. Cost oriented prices include a risk premium.</t>
  </si>
  <si>
    <t>The price of the (physical copper) local loop is the minimum of the retail minus and the cost oriented price.</t>
  </si>
  <si>
    <r>
      <t xml:space="preserve">Fair and coherent access pricing: </t>
    </r>
    <r>
      <rPr>
        <sz val="11"/>
        <color indexed="8"/>
        <rFont val="Calibri"/>
        <family val="2"/>
      </rPr>
      <t xml:space="preserve">There should be a guarantee that price of access  will permit an efficient  entrant to compete with the SMP player in a way which is coherent with the prices for other (broadband and narrowbrand) related services. Pricing policy should incentivise efficient investment by both SMP player and competitors and avoid arbitrage opportunities. It should not forclose any realistic possibililty of the devlopment of alternative local access infrastructure but should also not place weight on speculative assessments of the roll-out of such infrastructure. The minimum margin with relevant downstream services regarded as acceptable  needs to make commercial sense for an entrant which is efficient but does not currently enjoy the economies of scope and scale of the incumbent. </t>
    </r>
  </si>
  <si>
    <t xml:space="preserve">No incumbent fibre </t>
  </si>
  <si>
    <r>
      <t xml:space="preserve">Does the reference offer provide for fibre unbundling?  </t>
    </r>
    <r>
      <rPr>
        <b/>
        <sz val="11"/>
        <color indexed="8"/>
        <rFont val="Calibri"/>
        <family val="2"/>
      </rPr>
      <t>(YES- regulated terms, YES - commercial terms, NO)</t>
    </r>
  </si>
  <si>
    <t>5.7.</t>
  </si>
  <si>
    <t>ducts: commercial terms. Regulated reference offers for access to ducts and dark fibre to be published in Nov. 2010.</t>
  </si>
  <si>
    <r>
      <t xml:space="preserve">Does the reference offer provide for access to passive infrastructure? </t>
    </r>
    <r>
      <rPr>
        <b/>
        <sz val="11"/>
        <color indexed="8"/>
        <rFont val="Calibri"/>
        <family val="2"/>
      </rPr>
      <t>(YES - regulated terms, YES - commercial terms, NO)</t>
    </r>
  </si>
  <si>
    <t>5.6.</t>
  </si>
  <si>
    <r>
      <t>Does the reference offer provide for sub-loop unbundling? (</t>
    </r>
    <r>
      <rPr>
        <b/>
        <sz val="11"/>
        <color indexed="8"/>
        <rFont val="Calibri"/>
        <family val="2"/>
      </rPr>
      <t>YES- regulated terms, YES - commercial terms, NO)</t>
    </r>
  </si>
  <si>
    <t>5.5.</t>
  </si>
  <si>
    <t>Rules are based on NRA decisions in dispute settlements</t>
  </si>
  <si>
    <t>YES - after consultation with alternative network operators</t>
  </si>
  <si>
    <r>
      <t xml:space="preserve">Have rules designed to prevent mutual interference of signals been designed under the oversight of the NRA? </t>
    </r>
    <r>
      <rPr>
        <b/>
        <sz val="11"/>
        <color indexed="8"/>
        <rFont val="Calibri"/>
        <family val="2"/>
      </rPr>
      <t>(YES - after consultation with alternative network operators, YES - no consultation, NO - please provide brief justification)</t>
    </r>
  </si>
  <si>
    <r>
      <t xml:space="preserve">Is sufficient  technical information (e.g. quality of access lines, availability of co-location space) readily available for each exchange (or main distribution frame site) area to allow prospective alternative network operators to make an informed decision about their ability to offer service? </t>
    </r>
    <r>
      <rPr>
        <b/>
        <sz val="11"/>
        <color indexed="8"/>
        <rFont val="Calibri"/>
        <family val="2"/>
      </rPr>
      <t>(YES, NO - please provide brief justification)</t>
    </r>
  </si>
  <si>
    <t>YES – specified or approved by the NRA</t>
  </si>
  <si>
    <r>
      <t xml:space="preserve">Are the technical parameters of access  made available in advance to access seekers? </t>
    </r>
    <r>
      <rPr>
        <b/>
        <sz val="11"/>
        <color indexed="8"/>
        <rFont val="Calibri"/>
        <family val="2"/>
      </rPr>
      <t>(YES – specified or approved by the NRA,
YES – parameters published by the SMP player are satisfactory (please justify briefly), NO)</t>
    </r>
  </si>
  <si>
    <r>
      <t xml:space="preserve">Reasonableness of technical parameters: </t>
    </r>
    <r>
      <rPr>
        <sz val="11"/>
        <color indexed="8"/>
        <rFont val="Calibri"/>
        <family val="2"/>
      </rPr>
      <t>Access should be available on a technical basis which makes commercial sense and which maximises the scope of competition in downstream markets. This implies that SMP player should not arbitrarily be permitted to limit forms of access ( e.g. to whatever suits its own business) or to forms of access which are over-specified for many players.  In particular, alternative network operators need to know for each site (at MDF level) which technologies are allowed and the quality of service levels that can be provided to their customers.</t>
    </r>
  </si>
  <si>
    <t>This might be possible in the case of virtual unbundling (new remedy), where the introduction of a new retail product may lead to new wholesale products.</t>
  </si>
  <si>
    <t>Yes, several times</t>
  </si>
  <si>
    <t>Avoidance of unfair first-mover advantage (n.a.)</t>
  </si>
  <si>
    <t>There are detailed provisions in the reference offer on provision time, fault repair and SLAs. KPIs are used to monitor the non-discrimination obligation. This is considered sufficient to ensure non-discrimination</t>
  </si>
  <si>
    <r>
      <t xml:space="preserve"> Is the access free of any restrictions by the SMP player on the uses to which the unbundled loops or shared access can be put? </t>
    </r>
    <r>
      <rPr>
        <b/>
        <sz val="11"/>
        <color indexed="8"/>
        <rFont val="Calibri"/>
        <family val="2"/>
      </rPr>
      <t>(YES, NO - please specify)</t>
    </r>
  </si>
  <si>
    <t xml:space="preserve"> 1.3.</t>
  </si>
  <si>
    <t>Yes, but obligations can only be determined until the next market review.</t>
  </si>
  <si>
    <t>Other</t>
  </si>
  <si>
    <t>explicit obligation to ensure that services provided to SMP player's own business are equivalent to those provided to access seekers (Equivalence of output)</t>
  </si>
  <si>
    <t>YES - some other form of obligation (2): ES, IT</t>
  </si>
  <si>
    <t>YES - explicit obligation to ensure that services provided to SMP (22): BE, HR, CY, CZ, DK, EE, FR, DE, GR, HU, IE, MT, NL, NO, PL, PT, RO, SK, SI, ES, SE, TR</t>
  </si>
  <si>
    <t>agcom can imposed some changes of the thecnical and economic conditions</t>
  </si>
  <si>
    <t>For example, following of the introduction of new services</t>
  </si>
  <si>
    <t xml:space="preserve">Prices set up trought a BU-LRIC model </t>
  </si>
  <si>
    <t>YES - other (5): HR, CZ, GR, RO, UK</t>
  </si>
  <si>
    <t xml:space="preserve"> YES - NRA guidance published (8): BE, FI, DE, IT, NL, PL, PT, ES</t>
  </si>
  <si>
    <t>Fully unbundled access to copper-based local loop- retail minus                                      Shared unbundled access to copper-based local loop-benchmark (EU average) method</t>
  </si>
  <si>
    <t>The prices are set on reasonable level in order to enable operators to be competitive on retail level and to incentivise operator to invest in LLU.</t>
  </si>
  <si>
    <t>SMP player offer basic level of service quality and higher  levels of service quality is offered on commercial basis</t>
  </si>
  <si>
    <t xml:space="preserve">Operators must be allowed access to KPI data related to their activities via SMP’s WEB interface. Furthermore, the HAKOM  imposed on SMP  operator obligation to publish some or all KPI values upon HAKOM’s request on its website </t>
  </si>
  <si>
    <r>
      <t>The question is not quite clear because it is written the following: "</t>
    </r>
    <r>
      <rPr>
        <i/>
        <sz val="11"/>
        <color indexed="8"/>
        <rFont val="Calibri"/>
        <family val="2"/>
      </rPr>
      <t xml:space="preserve">...between different </t>
    </r>
    <r>
      <rPr>
        <i/>
        <u val="single"/>
        <sz val="11"/>
        <color indexed="8"/>
        <rFont val="Calibri"/>
        <family val="2"/>
      </rPr>
      <t>wholesale access providers</t>
    </r>
    <r>
      <rPr>
        <i/>
        <sz val="11"/>
        <color indexed="8"/>
        <rFont val="Calibri"/>
        <family val="2"/>
      </rPr>
      <t xml:space="preserve"> both using the same wholesale local access product</t>
    </r>
    <r>
      <rPr>
        <sz val="11"/>
        <color theme="1"/>
        <rFont val="Calibri"/>
        <family val="2"/>
      </rPr>
      <t>". In Croatia we do not have different wholesale access providers (operators that provide wholesale access service (shared access)). We have just one (incumbent) that provides wholeale access service, but more operators using wholesale access service offered by the incumbent.</t>
    </r>
  </si>
  <si>
    <t xml:space="preserve">YES - formal access obligation in place with safeguards place beyond the </t>
  </si>
  <si>
    <t>Amendments can be proposed at any point in time after formal publication (by formal we mean the actual publication of the RO. Even the NRA can only enforce amendments after the 'formal' publication but with retrospective enforcement)</t>
  </si>
  <si>
    <t>Everything incl price caps</t>
  </si>
  <si>
    <t>to reflect changes in the market (eg simplification of access implementation procedure,  sub-loop co-location)</t>
  </si>
  <si>
    <t>ANFP has been in place for the last 2 y</t>
  </si>
  <si>
    <t>There has not been any commercial offering based on optical technology in Cy yet</t>
  </si>
  <si>
    <t>There is a possibility, but no specific case on this marker. But CTO changed reference offer his own initiative.</t>
  </si>
  <si>
    <t>The answer is no, because  sufficient  technical information are available after particular investigation in requested place of access</t>
  </si>
  <si>
    <t>The rules are designed by SMP</t>
  </si>
  <si>
    <t>But only non-active local loop</t>
  </si>
  <si>
    <t>Cost oriented prices (price caps) are imposed on LLU. Monthly prices are based on LRIC model, one-off prices on ABC methodology.</t>
  </si>
  <si>
    <t>But type/level of service must be tested in a SMP´s network</t>
  </si>
  <si>
    <t>Migration process takes place in standard processes for establishing service</t>
  </si>
  <si>
    <t xml:space="preserve">But is posible control over the timing of  establishing service (see answer 8.3.) </t>
  </si>
  <si>
    <r>
      <t xml:space="preserve">Assurance of backhaul from the point of delivery:  </t>
    </r>
    <r>
      <rPr>
        <sz val="11"/>
        <rFont val="Calibri"/>
        <family val="2"/>
      </rPr>
      <t>There should be a guarantee of suitable conectivity (either interconnecting wholesale leased lines or access to dark fibre) between MDF (or other appropriate point of delivery) and convenient regional network hadover point on terms which permit an efficient alternative provider to offer a competitive bitstream service. Arbitrary restrictions on the points at which the SMP player willl provide connectivity should be avoided.</t>
    </r>
  </si>
  <si>
    <r>
      <t xml:space="preserve">Do you consider your regulatory practice in this area consistent with the Common position? </t>
    </r>
    <r>
      <rPr>
        <b/>
        <sz val="11"/>
        <rFont val="Calibri"/>
        <family val="2"/>
      </rPr>
      <t>(YES, NO)</t>
    </r>
    <r>
      <rPr>
        <sz val="11"/>
        <rFont val="Calibri"/>
        <family val="2"/>
      </rPr>
      <t>. Please also answer the questions below.  If one or more of the answers in this section was "no", please comment on the relevance of the corresponding measure  to conformity.</t>
    </r>
  </si>
  <si>
    <r>
      <t xml:space="preserve">Is there a guarantee of suitable connectivity between the MDF (or other appropriate point of delivery) and convenient regional network handover point to the access seeker? </t>
    </r>
    <r>
      <rPr>
        <b/>
        <sz val="11"/>
        <rFont val="Calibri"/>
        <family val="2"/>
      </rPr>
      <t>(YES - on regulated terms, YES - in practice, commercial services are readily available, NOT necessary feasible and practical for access seekers to extend own infrastructure to the MDF, OTHER - please specify suitable connectivity)</t>
    </r>
  </si>
  <si>
    <t>YES - in practice, commercial services are readily available</t>
  </si>
  <si>
    <r>
      <t>Are there any restrictions on the location of the handover point? (</t>
    </r>
    <r>
      <rPr>
        <b/>
        <sz val="11"/>
        <rFont val="Calibri"/>
        <family val="2"/>
      </rPr>
      <t>YES - terms specified or approved by NRA, YES - terms specified by SMP player, NO - please provide brief justifiation, OTHER - please specify restrictions)</t>
    </r>
  </si>
  <si>
    <t>Is there reasonable certainty of ongoing access? (YES - no formal obligation but access available commercially, YES - formal access obligation in place with safeguards place beyond the lifetime of the most recent Market Review, NO, Other)</t>
  </si>
  <si>
    <t xml:space="preserve">NITA finds it unclear how guarantees can be extented beyond the timeframe of the relevant market review without prejudging future reviews which seems to be in conflict with the principles for the SMP regulatory setup. </t>
  </si>
  <si>
    <t xml:space="preserve">TDC can specify restrictions on the use to secure co-existence. </t>
  </si>
  <si>
    <t>Is there explicit guidance  to indicate to the market how the non-discrimination obligation wil be interpreted in practice? (YES - in the wording of the non-discrimination obligation itself, YES - in guidelines published separately, NO)</t>
  </si>
  <si>
    <t>Are there any other forms of non-discrimination obligation in place? (YES - explicit obligation to ensure that services provided to SMP player's own business are identical to those provided to access seekers, YES - some other form of obligation, NO)</t>
  </si>
  <si>
    <t>Yes, for example reference offers has been modified due to complaints in relation to pricing.</t>
  </si>
  <si>
    <t>(There was no noticeable role out of access fibre by the incumbent by the time of the decision)</t>
  </si>
  <si>
    <t>LRAIC pricing is used to incentivise efficient investments</t>
  </si>
  <si>
    <t>NITA currently conducts a project aiming to contruct a margin squeeze model. However at the moment it is not clear to the market players how MS will be assesed in practice.</t>
  </si>
  <si>
    <t>YES – parameters published by the SMP player are satisfactory (please justify briefly)</t>
  </si>
  <si>
    <t xml:space="preserve">Answer (please select one possible answer from the drop down menu) </t>
  </si>
  <si>
    <t>Has the NRA specified a date to achieve conformity? (YES/NO) please specify.</t>
  </si>
  <si>
    <t>Has the NRA announced a policy to move towards conformity? (YES/NO) please describe.</t>
  </si>
  <si>
    <t xml:space="preserve">Assurance of access: There should be reasonable certainty of ongoing access on reasonable terms in order to give competitors confidence to enter the market. This will include provision of colocation facilities and access to other associated facilities, as necessary. Access should be available in suitable forms to allow competitors to offer either broadband services only or broadband and narrowband services, at their discretion. Any restrictions placed on the uses which can be made of the access provided should be objectively justifiable. (See in particular "technical parameters of access" below.) </t>
  </si>
  <si>
    <t>Do you consider your regulatory practice in this area consistent with the Common position? (YES, NO). Please also answer the questions below. If one or more of the answers in this section was "no", please comment on the relevance of the corresponding measure to conformity.</t>
  </si>
  <si>
    <t xml:space="preserve"> Is the access free of any restrictions by the SMP player on the uses to which the unbundled loops or shared access can be put? (YES, NO - please specify)</t>
  </si>
  <si>
    <t>Level playing field: There should be reasonable certainty that entrants will be able to compete on a level playing field. This implies that measures are in place: (a) to ensure that the SMP player does not have an unfair unmatchable advantage, by virtue of its economies of scale and scope, especially if derived from a position of incumbency (b) to provide an effective deterrent to obstructive and foot-dragging behaviour.</t>
  </si>
  <si>
    <t>BoR (11) 20c</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</si>
</sst>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Yes&quot;;&quot;Yes&quot;;&quot;No&quot;"/>
    <numFmt numFmtId="173" formatCode="&quot;True&quot;;&quot;True&quot;;&quot;False&quot;"/>
    <numFmt numFmtId="174" formatCode="&quot;On&quot;;&quot;On&quot;;&quot;Off&quot;"/>
    <numFmt numFmtId="175" formatCode="[$€-2]\ #,##0.00_);[Red]\([$€-2]\ #,##0.00\)"/>
    <numFmt numFmtId="176" formatCode="[$-80C]dddd\ d\ mmmm\ yyyy"/>
    <numFmt numFmtId="177" formatCode="#,##0\ &quot;Lt&quot;;\-#,##0\ &quot;Lt&quot;"/>
    <numFmt numFmtId="178" formatCode="#,##0\ &quot;Lt&quot;;[Red]\-#,##0\ &quot;Lt&quot;"/>
    <numFmt numFmtId="179" formatCode="#,##0.00\ &quot;Lt&quot;;\-#,##0.00\ &quot;Lt&quot;"/>
    <numFmt numFmtId="180" formatCode="#,##0.00\ &quot;Lt&quot;;[Red]\-#,##0.00\ &quot;Lt&quot;"/>
    <numFmt numFmtId="181" formatCode="_-* #,##0\ &quot;Lt&quot;_-;\-* #,##0\ &quot;Lt&quot;_-;_-* &quot;-&quot;\ &quot;Lt&quot;_-;_-@_-"/>
    <numFmt numFmtId="182" formatCode="_-* #,##0\ _L_t_-;\-* #,##0\ _L_t_-;_-* &quot;-&quot;\ _L_t_-;_-@_-"/>
    <numFmt numFmtId="183" formatCode="_-* #,##0.00\ &quot;Lt&quot;_-;\-* #,##0.00\ &quot;Lt&quot;_-;_-* &quot;-&quot;??\ &quot;Lt&quot;_-;_-@_-"/>
    <numFmt numFmtId="184" formatCode="_-* #,##0.00\ _L_t_-;\-* #,##0.00\ _L_t_-;_-* &quot;-&quot;??\ _L_t_-;_-@_-"/>
  </numFmts>
  <fonts count="54">
    <font>
      <sz val="11"/>
      <color theme="1"/>
      <name val="Calibri"/>
      <family val="2"/>
    </font>
    <font>
      <sz val="11"/>
      <color indexed="8"/>
      <name val="Calibri"/>
      <family val="2"/>
    </font>
    <font>
      <b/>
      <sz val="11"/>
      <color indexed="8"/>
      <name val="Calibri"/>
      <family val="2"/>
    </font>
    <font>
      <b/>
      <sz val="11"/>
      <color indexed="8"/>
      <name val="Arial"/>
      <family val="2"/>
    </font>
    <font>
      <b/>
      <u val="single"/>
      <sz val="11"/>
      <color indexed="8"/>
      <name val="Arial"/>
      <family val="2"/>
    </font>
    <font>
      <b/>
      <sz val="14"/>
      <color indexed="8"/>
      <name val="Calibri"/>
      <family val="2"/>
    </font>
    <font>
      <sz val="11"/>
      <name val="Calibri"/>
      <family val="2"/>
    </font>
    <font>
      <sz val="11"/>
      <color indexed="10"/>
      <name val="Calibri"/>
      <family val="2"/>
    </font>
    <font>
      <i/>
      <sz val="11"/>
      <color indexed="8"/>
      <name val="Calibri"/>
      <family val="2"/>
    </font>
    <font>
      <i/>
      <u val="single"/>
      <sz val="11"/>
      <color indexed="8"/>
      <name val="Calibri"/>
      <family val="2"/>
    </font>
    <font>
      <sz val="10"/>
      <color indexed="8"/>
      <name val="Calibri"/>
      <family val="2"/>
    </font>
    <font>
      <b/>
      <sz val="10"/>
      <color indexed="8"/>
      <name val="Calibri"/>
      <family val="2"/>
    </font>
    <font>
      <b/>
      <sz val="11"/>
      <name val="Calibri"/>
      <family val="2"/>
    </font>
    <font>
      <sz val="10"/>
      <color indexed="10"/>
      <name val="Calibri"/>
      <family val="2"/>
    </font>
    <font>
      <sz val="10"/>
      <color indexed="8"/>
      <name val="Arial"/>
      <family val="2"/>
    </font>
    <font>
      <sz val="10"/>
      <color indexed="23"/>
      <name val="Arial"/>
      <family val="2"/>
    </font>
    <font>
      <sz val="12"/>
      <color indexed="8"/>
      <name val="Arial"/>
      <family val="2"/>
    </font>
    <font>
      <b/>
      <sz val="11"/>
      <color indexed="10"/>
      <name val="Calibri"/>
      <family val="2"/>
    </font>
    <font>
      <sz val="11"/>
      <color indexed="9"/>
      <name val="Calibri"/>
      <family val="2"/>
    </font>
    <font>
      <sz val="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protection/>
    </xf>
    <xf numFmtId="0" fontId="1"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0">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3" fillId="0" borderId="0" xfId="0" applyFont="1" applyAlignment="1">
      <alignment/>
    </xf>
    <xf numFmtId="0" fontId="5"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0" fontId="0" fillId="33" borderId="10" xfId="0" applyFill="1" applyBorder="1" applyAlignment="1" applyProtection="1">
      <alignment horizontal="left" vertical="top"/>
      <protection locked="0"/>
    </xf>
    <xf numFmtId="0" fontId="1" fillId="0" borderId="10" xfId="0" applyFont="1" applyFill="1" applyBorder="1" applyAlignment="1">
      <alignment vertical="center" wrapText="1"/>
    </xf>
    <xf numFmtId="0" fontId="0" fillId="0" borderId="10" xfId="0" applyFill="1" applyBorder="1" applyAlignment="1" applyProtection="1">
      <alignment horizontal="left" vertical="top"/>
      <protection locked="0"/>
    </xf>
    <xf numFmtId="0" fontId="0" fillId="0" borderId="10" xfId="0" applyBorder="1" applyAlignment="1" applyProtection="1">
      <alignment horizontal="left" vertical="center" wrapText="1"/>
      <protection locked="0"/>
    </xf>
    <xf numFmtId="0" fontId="0" fillId="0" borderId="10" xfId="0" applyFill="1" applyBorder="1" applyAlignment="1">
      <alignment horizontal="center" vertical="center"/>
    </xf>
    <xf numFmtId="0" fontId="0" fillId="0" borderId="10" xfId="0" applyFill="1" applyBorder="1" applyAlignment="1">
      <alignment vertical="center" wrapText="1"/>
    </xf>
    <xf numFmtId="16" fontId="0" fillId="0" borderId="10" xfId="0" applyNumberFormat="1" applyFill="1" applyBorder="1" applyAlignment="1">
      <alignment horizontal="center" vertical="center"/>
    </xf>
    <xf numFmtId="0" fontId="2" fillId="0" borderId="10" xfId="0" applyFont="1" applyFill="1" applyBorder="1" applyAlignment="1">
      <alignment horizontal="left" vertical="center"/>
    </xf>
    <xf numFmtId="0" fontId="0" fillId="0" borderId="10" xfId="0" applyFill="1" applyBorder="1" applyAlignment="1">
      <alignment vertical="center"/>
    </xf>
    <xf numFmtId="0" fontId="1" fillId="34" borderId="0" xfId="0" applyFont="1" applyFill="1" applyAlignment="1">
      <alignment vertical="center" wrapText="1"/>
    </xf>
    <xf numFmtId="0" fontId="2" fillId="33" borderId="10" xfId="0" applyFont="1" applyFill="1" applyBorder="1" applyAlignment="1">
      <alignment horizontal="center" vertical="center"/>
    </xf>
    <xf numFmtId="0" fontId="0" fillId="0" borderId="10" xfId="0" applyFill="1" applyBorder="1" applyAlignment="1">
      <alignment horizontal="center"/>
    </xf>
    <xf numFmtId="0" fontId="0" fillId="35" borderId="10" xfId="0" applyFill="1" applyBorder="1" applyAlignment="1" applyProtection="1">
      <alignment horizontal="left" vertical="top"/>
      <protection locked="0"/>
    </xf>
    <xf numFmtId="0" fontId="0" fillId="33" borderId="0" xfId="0" applyFill="1" applyAlignment="1">
      <alignment/>
    </xf>
    <xf numFmtId="0" fontId="2" fillId="33" borderId="10" xfId="0" applyNumberFormat="1" applyFont="1" applyFill="1" applyBorder="1" applyAlignment="1">
      <alignment horizontal="left" vertical="center" wrapText="1"/>
    </xf>
    <xf numFmtId="0" fontId="0" fillId="0" borderId="0" xfId="0" applyAlignment="1">
      <alignment wrapText="1"/>
    </xf>
    <xf numFmtId="0" fontId="5" fillId="33" borderId="10" xfId="57" applyFont="1" applyFill="1" applyBorder="1" applyAlignment="1">
      <alignment horizontal="center" vertical="center" wrapText="1"/>
      <protection/>
    </xf>
    <xf numFmtId="0" fontId="1" fillId="33" borderId="10" xfId="57" applyFill="1" applyBorder="1" applyAlignment="1">
      <alignment horizontal="center" vertical="center" wrapText="1"/>
      <protection/>
    </xf>
    <xf numFmtId="49" fontId="2" fillId="33" borderId="10" xfId="57" applyNumberFormat="1" applyFont="1" applyFill="1" applyBorder="1" applyAlignment="1">
      <alignment horizontal="center" vertical="center"/>
      <protection/>
    </xf>
    <xf numFmtId="0" fontId="2" fillId="33" borderId="10" xfId="57" applyFont="1" applyFill="1" applyBorder="1" applyAlignment="1">
      <alignment horizontal="left" vertical="center" wrapText="1"/>
      <protection/>
    </xf>
    <xf numFmtId="0" fontId="2" fillId="33" borderId="10" xfId="57" applyFont="1" applyFill="1" applyBorder="1" applyAlignment="1">
      <alignment horizontal="left" vertical="center"/>
      <protection/>
    </xf>
    <xf numFmtId="0" fontId="1" fillId="33" borderId="10" xfId="57" applyFill="1" applyBorder="1" applyAlignment="1" applyProtection="1">
      <alignment horizontal="left" vertical="top"/>
      <protection locked="0"/>
    </xf>
    <xf numFmtId="0" fontId="1" fillId="0" borderId="10" xfId="57" applyFont="1" applyFill="1" applyBorder="1" applyAlignment="1">
      <alignment vertical="center" wrapText="1"/>
      <protection/>
    </xf>
    <xf numFmtId="0" fontId="2" fillId="0" borderId="10" xfId="57" applyFont="1" applyFill="1" applyBorder="1" applyAlignment="1">
      <alignment horizontal="left" vertical="center"/>
      <protection/>
    </xf>
    <xf numFmtId="0" fontId="1" fillId="0" borderId="10" xfId="57" applyFill="1" applyBorder="1" applyAlignment="1" applyProtection="1">
      <alignment horizontal="left" vertical="top"/>
      <protection locked="0"/>
    </xf>
    <xf numFmtId="0" fontId="1" fillId="0" borderId="10" xfId="57" applyBorder="1" applyAlignment="1" applyProtection="1">
      <alignment horizontal="center"/>
      <protection locked="0"/>
    </xf>
    <xf numFmtId="0" fontId="1" fillId="0" borderId="10" xfId="57" applyFill="1" applyBorder="1" applyAlignment="1">
      <alignment horizontal="center" vertical="center"/>
      <protection/>
    </xf>
    <xf numFmtId="0" fontId="1" fillId="0" borderId="10" xfId="57" applyFill="1" applyBorder="1" applyAlignment="1">
      <alignment vertical="center" wrapText="1"/>
      <protection/>
    </xf>
    <xf numFmtId="16" fontId="1" fillId="0" borderId="10" xfId="57" applyNumberFormat="1" applyFill="1" applyBorder="1" applyAlignment="1">
      <alignment horizontal="center" vertical="center"/>
      <protection/>
    </xf>
    <xf numFmtId="0" fontId="1" fillId="0" borderId="10" xfId="57" applyFill="1" applyBorder="1" applyAlignment="1">
      <alignment vertical="center"/>
      <protection/>
    </xf>
    <xf numFmtId="0" fontId="2" fillId="33" borderId="10" xfId="57" applyFont="1" applyFill="1" applyBorder="1" applyAlignment="1">
      <alignment horizontal="center" vertical="center"/>
      <protection/>
    </xf>
    <xf numFmtId="0" fontId="1" fillId="35" borderId="10" xfId="57" applyFill="1" applyBorder="1" applyAlignment="1" applyProtection="1">
      <alignment horizontal="left" vertical="top"/>
      <protection locked="0"/>
    </xf>
    <xf numFmtId="0" fontId="2" fillId="33" borderId="10" xfId="57" applyNumberFormat="1" applyFont="1" applyFill="1" applyBorder="1" applyAlignment="1">
      <alignment horizontal="left" vertical="center" wrapText="1"/>
      <protection/>
    </xf>
    <xf numFmtId="0" fontId="0" fillId="0" borderId="10"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horizontal="center" wrapText="1"/>
      <protection locked="0"/>
    </xf>
    <xf numFmtId="0" fontId="6" fillId="0" borderId="10" xfId="0" applyFont="1" applyFill="1" applyBorder="1" applyAlignment="1" applyProtection="1">
      <alignment horizontal="center" wrapText="1"/>
      <protection locked="0"/>
    </xf>
    <xf numFmtId="0" fontId="6" fillId="0" borderId="10" xfId="0" applyFont="1" applyFill="1" applyBorder="1" applyAlignment="1" applyProtection="1">
      <alignment horizontal="center" wrapText="1"/>
      <protection locked="0"/>
    </xf>
    <xf numFmtId="0" fontId="7"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shrinkToFit="1"/>
      <protection locked="0"/>
    </xf>
    <xf numFmtId="0" fontId="0" fillId="0" borderId="10" xfId="0" applyFill="1" applyBorder="1" applyAlignment="1" applyProtection="1">
      <alignment horizontal="center" vertical="center" wrapText="1"/>
      <protection locked="0"/>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justify" wrapText="1"/>
      <protection locked="0"/>
    </xf>
    <xf numFmtId="0" fontId="11" fillId="33" borderId="10" xfId="0" applyFont="1" applyFill="1" applyBorder="1" applyAlignment="1">
      <alignment horizontal="center" vertical="center" wrapText="1"/>
    </xf>
    <xf numFmtId="0" fontId="0" fillId="33" borderId="10" xfId="0" applyFill="1" applyBorder="1" applyAlignment="1">
      <alignment horizontal="left" vertical="center" wrapText="1"/>
    </xf>
    <xf numFmtId="0" fontId="10" fillId="0" borderId="10" xfId="0" applyFont="1" applyBorder="1" applyAlignment="1" applyProtection="1">
      <alignment horizontal="left" wrapText="1"/>
      <protection locked="0"/>
    </xf>
    <xf numFmtId="0" fontId="2" fillId="0" borderId="10" xfId="0" applyFont="1" applyFill="1" applyBorder="1" applyAlignment="1" applyProtection="1">
      <alignment horizontal="left" wrapText="1"/>
      <protection locked="0"/>
    </xf>
    <xf numFmtId="0" fontId="1" fillId="0" borderId="10" xfId="57" applyBorder="1" applyAlignment="1" applyProtection="1">
      <alignment horizontal="center" vertical="center" wrapText="1"/>
      <protection locked="0"/>
    </xf>
    <xf numFmtId="0" fontId="1" fillId="0" borderId="10" xfId="57" applyBorder="1" applyAlignment="1" applyProtection="1">
      <alignment horizontal="center" vertical="center"/>
      <protection locked="0"/>
    </xf>
    <xf numFmtId="0" fontId="6" fillId="0" borderId="10" xfId="57" applyFont="1" applyBorder="1" applyAlignment="1" applyProtection="1">
      <alignment horizontal="center" vertical="center"/>
      <protection locked="0"/>
    </xf>
    <xf numFmtId="0" fontId="6" fillId="0" borderId="10" xfId="58" applyFont="1" applyBorder="1" applyAlignment="1" applyProtection="1">
      <alignment horizontal="center" vertical="center" wrapText="1"/>
      <protection locked="0"/>
    </xf>
    <xf numFmtId="0" fontId="6" fillId="0" borderId="10" xfId="57" applyFont="1" applyBorder="1" applyAlignment="1" applyProtection="1">
      <alignment vertical="center" wrapText="1"/>
      <protection locked="0"/>
    </xf>
    <xf numFmtId="0" fontId="0" fillId="0" borderId="10" xfId="0"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10" xfId="0" applyFill="1" applyBorder="1" applyAlignment="1" applyProtection="1">
      <alignment horizontal="left" vertical="top" wrapText="1"/>
      <protection locked="0"/>
    </xf>
    <xf numFmtId="0" fontId="0" fillId="0" borderId="10" xfId="0" applyBorder="1" applyAlignment="1" applyProtection="1">
      <alignment horizontal="center" vertical="center"/>
      <protection locked="0"/>
    </xf>
    <xf numFmtId="0" fontId="0" fillId="33" borderId="10" xfId="0" applyFill="1" applyBorder="1" applyAlignment="1" applyProtection="1">
      <alignment horizontal="left" vertical="top" wrapText="1"/>
      <protection locked="0"/>
    </xf>
    <xf numFmtId="0" fontId="0" fillId="0" borderId="10" xfId="0" applyBorder="1" applyAlignment="1" applyProtection="1">
      <alignment horizontal="center" vertical="justify"/>
      <protection locked="0"/>
    </xf>
    <xf numFmtId="0" fontId="0" fillId="33"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6" fillId="0" borderId="10" xfId="0" applyFont="1" applyBorder="1" applyAlignment="1" applyProtection="1">
      <alignment horizontal="center" wrapText="1"/>
      <protection locked="0"/>
    </xf>
    <xf numFmtId="0" fontId="1" fillId="34" borderId="10" xfId="0" applyFont="1" applyFill="1" applyBorder="1" applyAlignment="1">
      <alignment vertical="center" wrapText="1"/>
    </xf>
    <xf numFmtId="0" fontId="2" fillId="0" borderId="0" xfId="0" applyNumberFormat="1" applyFont="1" applyAlignment="1">
      <alignment horizontal="center"/>
    </xf>
    <xf numFmtId="0" fontId="2" fillId="33" borderId="0" xfId="0" applyNumberFormat="1" applyFont="1" applyFill="1" applyAlignment="1">
      <alignment horizontal="center"/>
    </xf>
    <xf numFmtId="0" fontId="6" fillId="0" borderId="0" xfId="0" applyFont="1" applyAlignment="1">
      <alignment wrapText="1"/>
    </xf>
    <xf numFmtId="0" fontId="2" fillId="0" borderId="0" xfId="0" applyNumberFormat="1" applyFont="1" applyAlignment="1">
      <alignment horizontal="center"/>
    </xf>
    <xf numFmtId="0" fontId="0" fillId="0" borderId="10" xfId="0" applyFill="1" applyBorder="1" applyAlignment="1">
      <alignment/>
    </xf>
    <xf numFmtId="0" fontId="0" fillId="33" borderId="10" xfId="0" applyFill="1" applyBorder="1" applyAlignment="1">
      <alignment/>
    </xf>
    <xf numFmtId="0" fontId="0" fillId="33" borderId="10" xfId="0" applyFill="1" applyBorder="1" applyAlignment="1" applyProtection="1">
      <alignment horizontal="center"/>
      <protection locked="0"/>
    </xf>
    <xf numFmtId="0" fontId="1" fillId="35" borderId="0" xfId="0" applyFont="1" applyFill="1" applyAlignment="1">
      <alignment vertical="center" wrapText="1"/>
    </xf>
    <xf numFmtId="0" fontId="0" fillId="35" borderId="10" xfId="0" applyFill="1" applyBorder="1" applyAlignment="1">
      <alignment horizontal="center" vertical="center"/>
    </xf>
    <xf numFmtId="0" fontId="4" fillId="0" borderId="0" xfId="0" applyFont="1" applyFill="1" applyAlignment="1">
      <alignment/>
    </xf>
    <xf numFmtId="0" fontId="3" fillId="0" borderId="0" xfId="0" applyFont="1" applyFill="1" applyAlignment="1">
      <alignment/>
    </xf>
    <xf numFmtId="0" fontId="0" fillId="0" borderId="0" xfId="0" applyFill="1" applyAlignment="1">
      <alignment horizontal="center" wrapText="1"/>
    </xf>
    <xf numFmtId="0" fontId="1" fillId="0" borderId="0" xfId="57" applyFill="1">
      <alignment/>
      <protection/>
    </xf>
    <xf numFmtId="0" fontId="3" fillId="0" borderId="0" xfId="57" applyFont="1" applyFill="1">
      <alignment/>
      <protection/>
    </xf>
    <xf numFmtId="0" fontId="4" fillId="0" borderId="0" xfId="57" applyFont="1" applyFill="1">
      <alignment/>
      <protection/>
    </xf>
    <xf numFmtId="0" fontId="1" fillId="0" borderId="10" xfId="57" applyFill="1" applyBorder="1" applyAlignment="1" applyProtection="1">
      <alignment horizontal="center"/>
      <protection locked="0"/>
    </xf>
    <xf numFmtId="0" fontId="1" fillId="35" borderId="10" xfId="57" applyFill="1" applyBorder="1" applyAlignment="1">
      <alignment horizontal="center" vertical="center"/>
      <protection/>
    </xf>
    <xf numFmtId="0" fontId="1" fillId="35" borderId="0" xfId="57" applyFont="1" applyFill="1" applyAlignment="1">
      <alignment vertical="center" wrapText="1"/>
      <protection/>
    </xf>
    <xf numFmtId="0" fontId="1" fillId="33" borderId="10" xfId="57" applyFill="1" applyBorder="1" applyAlignment="1" applyProtection="1">
      <alignment horizontal="center"/>
      <protection locked="0"/>
    </xf>
    <xf numFmtId="0" fontId="1" fillId="33" borderId="10" xfId="57" applyFill="1" applyBorder="1">
      <alignment/>
      <protection/>
    </xf>
    <xf numFmtId="0" fontId="1" fillId="33" borderId="10" xfId="57" applyFill="1" applyBorder="1" applyAlignment="1">
      <alignment horizontal="left" vertical="center" wrapText="1"/>
      <protection/>
    </xf>
    <xf numFmtId="0" fontId="1" fillId="0" borderId="10" xfId="57" applyFill="1" applyBorder="1">
      <alignment/>
      <protection/>
    </xf>
    <xf numFmtId="0" fontId="1" fillId="35" borderId="0" xfId="0" applyFont="1" applyFill="1" applyAlignment="1">
      <alignment vertical="center" wrapText="1"/>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horizontal="center" vertical="center" wrapText="1" shrinkToFit="1"/>
      <protection locked="0"/>
    </xf>
    <xf numFmtId="0" fontId="0" fillId="0" borderId="0" xfId="0" applyFill="1" applyAlignment="1">
      <alignment horizontal="center" vertical="center"/>
    </xf>
    <xf numFmtId="49" fontId="12" fillId="0" borderId="10" xfId="0" applyNumberFormat="1" applyFont="1" applyFill="1" applyBorder="1" applyAlignment="1">
      <alignment horizontal="center" vertical="center"/>
    </xf>
    <xf numFmtId="0" fontId="12"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shrinkToFit="1"/>
      <protection locked="0"/>
    </xf>
    <xf numFmtId="0" fontId="0" fillId="0" borderId="10" xfId="0" applyFill="1" applyBorder="1" applyAlignment="1">
      <alignment horizontal="center" vertical="center" wrapText="1" shrinkToFit="1"/>
    </xf>
    <xf numFmtId="0" fontId="0" fillId="0" borderId="10" xfId="0" applyNumberFormat="1"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wrapText="1"/>
      <protection locked="0"/>
    </xf>
    <xf numFmtId="0" fontId="0" fillId="0" borderId="11" xfId="0" applyFill="1" applyBorder="1" applyAlignment="1" applyProtection="1">
      <alignment horizontal="center" wrapText="1"/>
      <protection locked="0"/>
    </xf>
    <xf numFmtId="0" fontId="0" fillId="0" borderId="10" xfId="0" applyFill="1" applyBorder="1" applyAlignment="1">
      <alignment horizont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49" fontId="11" fillId="33" borderId="10" xfId="0" applyNumberFormat="1" applyFont="1" applyFill="1" applyBorder="1" applyAlignment="1">
      <alignment horizontal="center" vertical="center" wrapText="1"/>
    </xf>
    <xf numFmtId="16" fontId="1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0" fillId="35" borderId="10" xfId="0" applyFont="1" applyFill="1" applyBorder="1" applyAlignment="1" applyProtection="1">
      <alignment horizontal="center" vertical="center" wrapText="1"/>
      <protection locked="0"/>
    </xf>
    <xf numFmtId="0" fontId="5"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horizontal="left"/>
    </xf>
    <xf numFmtId="0" fontId="5" fillId="33" borderId="10" xfId="0" applyFont="1" applyFill="1" applyBorder="1" applyAlignment="1">
      <alignment horizontal="left" vertical="center" wrapText="1"/>
    </xf>
    <xf numFmtId="0" fontId="0" fillId="0" borderId="10" xfId="0" applyFill="1" applyBorder="1" applyAlignment="1" applyProtection="1">
      <alignment horizontal="left" wrapText="1"/>
      <protection locked="0"/>
    </xf>
    <xf numFmtId="0" fontId="0" fillId="0" borderId="10" xfId="0" applyFill="1" applyBorder="1" applyAlignment="1">
      <alignment wrapText="1"/>
    </xf>
    <xf numFmtId="0" fontId="0" fillId="0" borderId="10" xfId="0" applyFill="1" applyBorder="1" applyAlignment="1">
      <alignment horizontal="left"/>
    </xf>
    <xf numFmtId="0" fontId="6" fillId="0" borderId="10" xfId="57" applyFont="1" applyFill="1" applyBorder="1" applyAlignment="1" applyProtection="1">
      <alignment horizontal="center" vertical="center"/>
      <protection locked="0"/>
    </xf>
    <xf numFmtId="0" fontId="1" fillId="0" borderId="10" xfId="57" applyFill="1" applyBorder="1" applyAlignment="1" applyProtection="1">
      <alignment horizontal="center" vertical="center"/>
      <protection locked="0"/>
    </xf>
    <xf numFmtId="0" fontId="1" fillId="0" borderId="10" xfId="57" applyFill="1" applyBorder="1" applyAlignment="1" applyProtection="1">
      <alignment horizontal="center" wrapText="1"/>
      <protection locked="0"/>
    </xf>
    <xf numFmtId="0" fontId="1" fillId="0" borderId="10" xfId="57" applyFill="1" applyBorder="1" applyAlignment="1" applyProtection="1">
      <alignment horizontal="left" vertical="center" wrapText="1"/>
      <protection locked="0"/>
    </xf>
    <xf numFmtId="0" fontId="6" fillId="0" borderId="10" xfId="57" applyFont="1" applyFill="1" applyBorder="1" applyAlignment="1" applyProtection="1">
      <alignment horizontal="center" vertical="center" wrapText="1"/>
      <protection locked="0"/>
    </xf>
    <xf numFmtId="0" fontId="6" fillId="0" borderId="10" xfId="57" applyFont="1" applyFill="1" applyBorder="1" applyAlignment="1" applyProtection="1">
      <alignment horizontal="center"/>
      <protection locked="0"/>
    </xf>
    <xf numFmtId="0" fontId="6" fillId="0" borderId="10" xfId="57" applyFont="1" applyFill="1" applyBorder="1" applyAlignment="1" applyProtection="1">
      <alignment vertical="center"/>
      <protection locked="0"/>
    </xf>
    <xf numFmtId="0" fontId="6" fillId="0" borderId="0" xfId="57" applyFont="1" applyFill="1" applyAlignment="1">
      <alignment horizontal="center" vertical="center" wrapText="1"/>
      <protection/>
    </xf>
    <xf numFmtId="0" fontId="1" fillId="0" borderId="10" xfId="57" applyFill="1" applyBorder="1" applyAlignment="1" applyProtection="1">
      <alignment horizontal="center" vertical="center" wrapText="1"/>
      <protection locked="0"/>
    </xf>
    <xf numFmtId="0" fontId="10" fillId="0" borderId="10" xfId="0" applyFont="1" applyFill="1" applyBorder="1" applyAlignment="1" applyProtection="1">
      <alignment horizontal="center" wrapText="1"/>
      <protection locked="0"/>
    </xf>
    <xf numFmtId="0" fontId="14" fillId="0" borderId="0" xfId="0" applyFont="1" applyAlignment="1">
      <alignment wrapText="1"/>
    </xf>
    <xf numFmtId="0" fontId="15" fillId="0" borderId="0" xfId="0" applyFont="1" applyAlignment="1">
      <alignment vertical="top" indent="1"/>
    </xf>
    <xf numFmtId="0" fontId="16" fillId="0" borderId="0" xfId="0" applyFont="1" applyAlignment="1">
      <alignment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1" fillId="35" borderId="10" xfId="0" applyFont="1"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pplyProtection="1">
      <alignment wrapText="1"/>
      <protection locked="0"/>
    </xf>
    <xf numFmtId="0" fontId="0" fillId="34" borderId="10" xfId="0" applyFill="1" applyBorder="1" applyAlignment="1">
      <alignment vertical="center" wrapText="1"/>
    </xf>
    <xf numFmtId="0" fontId="18" fillId="34" borderId="10" xfId="0" applyFont="1" applyFill="1" applyBorder="1" applyAlignment="1" applyProtection="1">
      <alignment horizontal="left" vertical="top" wrapText="1"/>
      <protection locked="0"/>
    </xf>
    <xf numFmtId="0" fontId="0" fillId="34" borderId="10" xfId="0" applyFill="1" applyBorder="1" applyAlignment="1" applyProtection="1">
      <alignment horizontal="center"/>
      <protection locked="0"/>
    </xf>
    <xf numFmtId="0" fontId="6" fillId="0" borderId="10" xfId="0" applyFont="1" applyFill="1" applyBorder="1" applyAlignment="1" applyProtection="1">
      <alignment horizontal="left" vertical="top" wrapText="1"/>
      <protection locked="0"/>
    </xf>
    <xf numFmtId="0" fontId="1" fillId="0" borderId="0" xfId="0" applyFont="1" applyFill="1" applyAlignment="1">
      <alignment vertical="center" wrapText="1"/>
    </xf>
    <xf numFmtId="0" fontId="0" fillId="0" borderId="0" xfId="0" applyFill="1" applyBorder="1" applyAlignment="1">
      <alignment wrapText="1"/>
    </xf>
    <xf numFmtId="0" fontId="2" fillId="0" borderId="0" xfId="0" applyFont="1" applyFill="1" applyAlignment="1">
      <alignment horizontal="center" wrapText="1"/>
    </xf>
    <xf numFmtId="0" fontId="1" fillId="0" borderId="10" xfId="57" applyFill="1" applyBorder="1" applyAlignment="1" applyProtection="1">
      <alignment horizontal="left" vertical="center"/>
      <protection locked="0"/>
    </xf>
    <xf numFmtId="0" fontId="0" fillId="0" borderId="10" xfId="0" applyNumberForma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protection locked="0"/>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1" fillId="33" borderId="12" xfId="57" applyFill="1" applyBorder="1" applyAlignment="1">
      <alignment horizontal="center" vertical="center" wrapText="1"/>
      <protection/>
    </xf>
    <xf numFmtId="0" fontId="1" fillId="33" borderId="13" xfId="57" applyFill="1" applyBorder="1" applyAlignment="1">
      <alignment horizontal="center" vertical="center" wrapText="1"/>
      <protection/>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0" fillId="33" borderId="10"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externalLink" Target="externalLinks/externalLink17.xml" /><Relationship Id="rId48" Type="http://schemas.openxmlformats.org/officeDocument/2006/relationships/externalLink" Target="externalLinks/externalLink18.xml" /><Relationship Id="rId49" Type="http://schemas.openxmlformats.org/officeDocument/2006/relationships/externalLink" Target="externalLinks/externalLink19.xml" /><Relationship Id="rId50" Type="http://schemas.openxmlformats.org/officeDocument/2006/relationships/externalLink" Target="externalLinks/externalLink20.xml" /><Relationship Id="rId51" Type="http://schemas.openxmlformats.org/officeDocument/2006/relationships/externalLink" Target="externalLinks/externalLink21.xml" /><Relationship Id="rId52" Type="http://schemas.openxmlformats.org/officeDocument/2006/relationships/externalLink" Target="externalLinks/externalLink22.xml" /><Relationship Id="rId53" Type="http://schemas.openxmlformats.org/officeDocument/2006/relationships/externalLink" Target="externalLinks/externalLink23.xml" /><Relationship Id="rId54" Type="http://schemas.openxmlformats.org/officeDocument/2006/relationships/externalLink" Target="externalLinks/externalLink24.xml" /><Relationship Id="rId55" Type="http://schemas.openxmlformats.org/officeDocument/2006/relationships/externalLink" Target="externalLinks/externalLink25.xml" /><Relationship Id="rId56" Type="http://schemas.openxmlformats.org/officeDocument/2006/relationships/externalLink" Target="externalLinks/externalLink26.xml" /><Relationship Id="rId57" Type="http://schemas.openxmlformats.org/officeDocument/2006/relationships/externalLink" Target="externalLinks/externalLink27.xml" /><Relationship Id="rId58" Type="http://schemas.openxmlformats.org/officeDocument/2006/relationships/externalLink" Target="externalLinks/externalLink28.xml" /><Relationship Id="rId59" Type="http://schemas.openxmlformats.org/officeDocument/2006/relationships/externalLink" Target="externalLinks/externalLink29.xml" /><Relationship Id="rId60" Type="http://schemas.openxmlformats.org/officeDocument/2006/relationships/externalLink" Target="externalLinks/externalLink30.xml" /><Relationship Id="rId61" Type="http://schemas.openxmlformats.org/officeDocument/2006/relationships/externalLink" Target="externalLinks/externalLink31.xml" /><Relationship Id="rId62" Type="http://schemas.openxmlformats.org/officeDocument/2006/relationships/externalLink" Target="externalLinks/externalLink32.xml" /><Relationship Id="rId6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30</xdr:row>
      <xdr:rowOff>0</xdr:rowOff>
    </xdr:from>
    <xdr:to>
      <xdr:col>4</xdr:col>
      <xdr:colOff>1828800</xdr:colOff>
      <xdr:row>32</xdr:row>
      <xdr:rowOff>304800</xdr:rowOff>
    </xdr:to>
    <xdr:pic>
      <xdr:nvPicPr>
        <xdr:cNvPr id="1" name="Picture 1"/>
        <xdr:cNvPicPr preferRelativeResize="1">
          <a:picLocks noChangeAspect="1"/>
        </xdr:cNvPicPr>
      </xdr:nvPicPr>
      <xdr:blipFill>
        <a:blip r:embed="rId1"/>
        <a:stretch>
          <a:fillRect/>
        </a:stretch>
      </xdr:blipFill>
      <xdr:spPr>
        <a:xfrm>
          <a:off x="10382250" y="18611850"/>
          <a:ext cx="1828800" cy="2019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orvinus\Asztal\Countries\Austria_REM_PT_BB_questionnaire_100709_final_RTR_201008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ountries\Finland_REM_PT_BB_questionnaire_100709_WLA_FICORA_201009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ountries\France_REM_PT_BB_questionnaire_100709_final_ARCEP%20(WLA-DHDC%20v2)_201009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Countries\Germany_REM_PT_BB_questionnaire_100709_final_BNetzA_2010080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ountries\Greece_REM_PT_BB_questionnaire%202010%20EETT_201008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ountries\Hungary_BEREC_WLA_WBA_2010091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Countries\Ireland_REM_PT_BB_questionnaire_100709_final_201009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ountries\Italy_REM_PT_BB_questionnaire_100709_final-GSANT_2010091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ountries\Malta_REM_PT_BB_questionnaire_100709_fina%20-%20Maltal%20160810_2010081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ountries\Netherlands_REM%20PT%20BB%20questionnaire%20CP%20WLA%20OPTAv1.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Countries\Norway_REM_PT_BB_questionnaire_090810_final_NPT_201008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orvinus\Asztal\Countries\Belgium_REM_PT_BB_questionnaire_100709_final-BIPT_2010091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Countries\Poland_REM_PT_BB_questionnaire_100709_final_DP%20(3).WLA_201009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Countries\Portugal_REM_PT_BB_questionnaire_100709_final%20ANACOM_201008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ountries\Slovakia_WLA_2010083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ountries\Slovenia_REM_PT_BB_questionnaire_100709_final%20-%20WBA,%20WLA%20APEK_2010091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Countries\Spain_REM_PT_BB_questionnaire%20CMT%20final_201008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Countries\Sweden_REM_PT_BB_questionnaire_100709_final%20PTS%20WBA%20WLA_2010081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Countries\Turkey_REM_PT_BB_questionnaire_100709_final_Turkey_2010091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Countries\UK_REM_PT_BB_questionnaire_UK_WLA_2010091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Countries\Romania_REM_PT_BB_questionnaire_100709_final_RO_2010091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Documents%20and%20Settings\Corvinus\Asztal\Countries\Belgium_REM_PT_BB_questionnaire_100709_final-BIPT_20100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orvinus\Asztal\Countries\Ireland_REM_PT_BB_questionnaire_100709_final_2010091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nts%20and%20Settings\Corvinus\Asztal\Countries\Ireland_REM_PT_BB_questionnaire_100709_final_20100915.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input\Countries\Austria_REM_PT_BB_questionnaire_100709_final_RTR_2010081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input\Countries\Netherlands_REM%20PT%20BB%20questionnaire%20CP%20WLA%20OPTAv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untries\Austria_REM_PT_BB_questionnaire_100709_final_RTR_201008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untries\Belgium_REM_PT_BB_questionnaire_100709_final-BIPT_201009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untries\Croatia_REM_PT_BB_questionnaire_100709_final_201008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untries\Cyprus%20REM_PT_BB_questionnaire_100709_final_201009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untries\Czech%20Republic_REM_PT_BB_questionnaire_100709_final_201009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ountries\Denmark_WLA_NITA%20(Denmark)_REM_PT_BB_questionnaire_final_2010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13">
          <cell r="AP13" t="str">
            <v>YES - please specify briefly</v>
          </cell>
          <cell r="AQ13" t="str">
            <v>YES</v>
          </cell>
        </row>
        <row r="14">
          <cell r="AP14" t="str">
            <v>NO</v>
          </cell>
          <cell r="AQ14" t="str">
            <v>NO</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U5" t="str">
            <v>YES - specified or approved by NRA</v>
          </cell>
          <cell r="AV5" t="str">
            <v>YES</v>
          </cell>
          <cell r="AW5" t="str">
            <v>YES</v>
          </cell>
        </row>
        <row r="6">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U6" t="str">
            <v>YES - as specified by SMP player</v>
          </cell>
          <cell r="AV6" t="str">
            <v>NO - please provide brief justification</v>
          </cell>
          <cell r="AW6" t="str">
            <v>NO</v>
          </cell>
        </row>
        <row r="7">
          <cell r="AL7" t="str">
            <v>In some cases - please describe briefly</v>
          </cell>
          <cell r="AN7" t="str">
            <v>Other -please describe</v>
          </cell>
          <cell r="AO7" t="str">
            <v>NO - separate bulk migration process</v>
          </cell>
          <cell r="AU7" t="str">
            <v>NO such need identified</v>
          </cell>
          <cell r="AV7" t="str">
            <v>NO need for regulation of co-location and other associated facilities identified</v>
          </cell>
        </row>
        <row r="8">
          <cell r="AL8" t="str">
            <v>NO - please provide brief justification</v>
          </cell>
          <cell r="AU8" t="str">
            <v>OTHER - please describe briefly</v>
          </cell>
        </row>
        <row r="13">
          <cell r="AR13" t="str">
            <v>YES - on regulated terms</v>
          </cell>
          <cell r="AS13" t="str">
            <v>YES - terms specified or approved by NRA</v>
          </cell>
          <cell r="AT13" t="str">
            <v>YES</v>
          </cell>
        </row>
        <row r="14">
          <cell r="AR14" t="str">
            <v>YES - in practice, commercial services are readily available</v>
          </cell>
          <cell r="AS14" t="str">
            <v>YES - terms specified by SMP player</v>
          </cell>
          <cell r="AT14" t="str">
            <v>NO</v>
          </cell>
        </row>
        <row r="15">
          <cell r="AR15" t="str">
            <v>NOT necessary feasible and practical for access seekers to extend own infrastructure to the MDF</v>
          </cell>
          <cell r="AS15" t="str">
            <v>NO - please provide brief justifiation</v>
          </cell>
        </row>
        <row r="16">
          <cell r="AR16" t="str">
            <v>OTHER - please specify suitable connectivity</v>
          </cell>
          <cell r="AS16" t="str">
            <v>OTHER - please specify restrictions</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ver"/>
      <sheetName val="WLA"/>
      <sheetName val="Annex"/>
      <sheetName val="answers"/>
    </sheetNames>
    <sheetDataSet>
      <sheetData sheetId="3">
        <row r="5">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row>
        <row r="6">
          <cell r="E6" t="str">
            <v>NO</v>
          </cell>
          <cell r="F6" t="str">
            <v>YES - in guidelines published separately</v>
          </cell>
          <cell r="G6" t="str">
            <v>NO</v>
          </cell>
          <cell r="H6" t="str">
            <v>NO</v>
          </cell>
          <cell r="I6" t="str">
            <v>YES - some other form of obligation</v>
          </cell>
          <cell r="J6" t="str">
            <v>NO</v>
          </cell>
          <cell r="M6" t="str">
            <v>NO</v>
          </cell>
          <cell r="N6" t="str">
            <v>NO</v>
          </cell>
          <cell r="O6" t="str">
            <v>NO</v>
          </cell>
          <cell r="P6" t="str">
            <v>NO</v>
          </cell>
          <cell r="Q6" t="str">
            <v>NO</v>
          </cell>
          <cell r="R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row>
        <row r="7">
          <cell r="F7" t="str">
            <v>NO</v>
          </cell>
          <cell r="I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row>
        <row r="8">
          <cell r="Z8" t="str">
            <v>YES - other (please describe)</v>
          </cell>
          <cell r="AA8" t="str">
            <v>NO</v>
          </cell>
          <cell r="AC8" t="str">
            <v>NO</v>
          </cell>
          <cell r="AH8" t="str">
            <v>n.a. (if no SLA in place)</v>
          </cell>
        </row>
        <row r="9">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U5" t="str">
            <v>YES - specified or approved by NRA</v>
          </cell>
          <cell r="AV5" t="str">
            <v>YES</v>
          </cell>
          <cell r="AW5" t="str">
            <v>YES</v>
          </cell>
        </row>
        <row r="6">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U6" t="str">
            <v>YES - as specified by SMP player</v>
          </cell>
          <cell r="AV6" t="str">
            <v>NO - please provide brief justification</v>
          </cell>
          <cell r="AW6" t="str">
            <v>NO</v>
          </cell>
        </row>
        <row r="7">
          <cell r="AL7" t="str">
            <v>In some cases - please describe briefly</v>
          </cell>
          <cell r="AN7" t="str">
            <v>Other -please describe</v>
          </cell>
          <cell r="AO7" t="str">
            <v>NO - separate bulk migration process</v>
          </cell>
          <cell r="AU7" t="str">
            <v>NO such need identified</v>
          </cell>
          <cell r="AV7" t="str">
            <v>NO need for regulation of co-location and other associated facilities identified</v>
          </cell>
        </row>
        <row r="8">
          <cell r="AL8" t="str">
            <v>NO - please provide brief justification</v>
          </cell>
          <cell r="AU8" t="str">
            <v>OTHER - please describe briefly</v>
          </cell>
        </row>
        <row r="13">
          <cell r="AR13" t="str">
            <v>YES - on regulated terms</v>
          </cell>
          <cell r="AS13" t="str">
            <v>YES - terms specified or approved by NRA</v>
          </cell>
          <cell r="AT13" t="str">
            <v>YES</v>
          </cell>
        </row>
        <row r="14">
          <cell r="AR14" t="str">
            <v>YES - in practice, commercial services are readily available</v>
          </cell>
          <cell r="AS14" t="str">
            <v>YES - terms specified by SMP player</v>
          </cell>
          <cell r="AT14" t="str">
            <v>NO</v>
          </cell>
        </row>
        <row r="15">
          <cell r="AR15" t="str">
            <v>NOT necessary feasible and practical for access seekers to extend own infrastructure to the MDF</v>
          </cell>
          <cell r="AS15" t="str">
            <v>NO - please provide brief justifiation</v>
          </cell>
        </row>
        <row r="16">
          <cell r="AR16" t="str">
            <v>OTHER - please specify suitable connectivity</v>
          </cell>
          <cell r="AS16" t="str">
            <v>OTHER - please specify restrictions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U5" t="str">
            <v>YES - specified or approved by NRA</v>
          </cell>
          <cell r="AV5" t="str">
            <v>YES</v>
          </cell>
          <cell r="AW5" t="str">
            <v>YES</v>
          </cell>
        </row>
        <row r="6">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U6" t="str">
            <v>YES - as specified by SMP player</v>
          </cell>
          <cell r="AV6" t="str">
            <v>NO - please provide brief justification</v>
          </cell>
          <cell r="AW6" t="str">
            <v>NO</v>
          </cell>
        </row>
        <row r="7">
          <cell r="AL7" t="str">
            <v>In some cases - please describe briefly</v>
          </cell>
          <cell r="AN7" t="str">
            <v>Other -please describe</v>
          </cell>
          <cell r="AO7" t="str">
            <v>NO - separate bulk migration process</v>
          </cell>
          <cell r="AU7" t="str">
            <v>NO such need identified</v>
          </cell>
          <cell r="AV7" t="str">
            <v>NO need for regulation of co-location and other associated facilities identified</v>
          </cell>
        </row>
        <row r="8">
          <cell r="AL8" t="str">
            <v>NO - please provide brief justification</v>
          </cell>
          <cell r="AU8" t="str">
            <v>OTHER - please describe briefly</v>
          </cell>
        </row>
        <row r="13">
          <cell r="AR13" t="str">
            <v>YES - on regulated terms</v>
          </cell>
          <cell r="AS13" t="str">
            <v>YES - terms specified or approved by NRA</v>
          </cell>
          <cell r="AT13" t="str">
            <v>YES</v>
          </cell>
        </row>
        <row r="14">
          <cell r="AR14" t="str">
            <v>YES - in practice, commercial services are readily available</v>
          </cell>
          <cell r="AS14" t="str">
            <v>YES - terms specified by SMP player</v>
          </cell>
          <cell r="AT14" t="str">
            <v>NO</v>
          </cell>
        </row>
        <row r="15">
          <cell r="AR15" t="str">
            <v>NOT necessary feasible and practical for access seekers to extend own infrastructure to the MDF</v>
          </cell>
          <cell r="AS15" t="str">
            <v>NO - please provide brief justifiation</v>
          </cell>
        </row>
        <row r="16">
          <cell r="AR16" t="str">
            <v>OTHER - please specify suitable connectivity</v>
          </cell>
          <cell r="AS16" t="str">
            <v>OTHER - please specify restrictions</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U5" t="str">
            <v>YES - specified or approved by NRA</v>
          </cell>
          <cell r="AV5" t="str">
            <v>YES</v>
          </cell>
          <cell r="AW5" t="str">
            <v>YES</v>
          </cell>
        </row>
        <row r="6">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U6" t="str">
            <v>YES - as specified by SMP player</v>
          </cell>
          <cell r="AV6" t="str">
            <v>NO - please provide brief justification</v>
          </cell>
          <cell r="AW6" t="str">
            <v>NO</v>
          </cell>
        </row>
        <row r="7">
          <cell r="AL7" t="str">
            <v>In some cases - please describe briefly</v>
          </cell>
          <cell r="AN7" t="str">
            <v>Other -please describe</v>
          </cell>
          <cell r="AO7" t="str">
            <v>NO - separate bulk migration process</v>
          </cell>
          <cell r="AU7" t="str">
            <v>NO such need identified</v>
          </cell>
          <cell r="AV7" t="str">
            <v>NO need for regulation of co-location and other associated facilities identified</v>
          </cell>
        </row>
        <row r="8">
          <cell r="AL8" t="str">
            <v>NO - please provide brief justification</v>
          </cell>
          <cell r="AU8" t="str">
            <v>OTHER - please describe briefly</v>
          </cell>
        </row>
        <row r="13">
          <cell r="AR13" t="str">
            <v>YES - on regulated terms</v>
          </cell>
          <cell r="AS13" t="str">
            <v>YES - terms specified or approved by NRA</v>
          </cell>
          <cell r="AT13" t="str">
            <v>YES</v>
          </cell>
        </row>
        <row r="14">
          <cell r="AR14" t="str">
            <v>YES - in practice, commercial services are readily available</v>
          </cell>
          <cell r="AS14" t="str">
            <v>YES - terms specified by SMP player</v>
          </cell>
          <cell r="AT14" t="str">
            <v>NO</v>
          </cell>
        </row>
        <row r="15">
          <cell r="AR15" t="str">
            <v>NOT necessary feasible and practical for access seekers to extend own infrastructure to the MDF</v>
          </cell>
          <cell r="AS15" t="str">
            <v>NO - please provide brief justifiation</v>
          </cell>
        </row>
        <row r="16">
          <cell r="AR16" t="str">
            <v>OTHER - please specify suitable connectivity</v>
          </cell>
          <cell r="AS16" t="str">
            <v>OTHER - please specify restrictions</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ver"/>
      <sheetName val="WBA"/>
      <sheetName val="Annex"/>
      <sheetName val="answers"/>
    </sheetNames>
    <sheetDataSet>
      <sheetData sheetId="3">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13">
          <cell r="AP13" t="str">
            <v>YES - please specify briefly</v>
          </cell>
          <cell r="AQ13" t="str">
            <v>YES</v>
          </cell>
        </row>
        <row r="14">
          <cell r="AP14" t="str">
            <v>NO</v>
          </cell>
          <cell r="AQ14"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WBA"/>
      <sheetName val="Annex"/>
      <sheetName val="answers"/>
    </sheetNames>
    <sheetDataSet>
      <sheetData sheetId="3">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R13" t="str">
            <v>YES - on regulated terms</v>
          </cell>
          <cell r="AS13" t="str">
            <v>YES - terms specified or approved by NRA</v>
          </cell>
          <cell r="AT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R14" t="str">
            <v>YES - in practice, commercial services are readily available</v>
          </cell>
          <cell r="AS14" t="str">
            <v>YES - terms specified by SMP player</v>
          </cell>
          <cell r="AT14" t="str">
            <v>NO</v>
          </cell>
        </row>
        <row r="15">
          <cell r="B15" t="str">
            <v>NO</v>
          </cell>
          <cell r="T15" t="str">
            <v>NO</v>
          </cell>
          <cell r="W15" t="str">
            <v>NO</v>
          </cell>
          <cell r="AR15" t="str">
            <v>NOT necessary feasible and practical for access seekers to extend own infrastructure to the MDF</v>
          </cell>
          <cell r="AS15" t="str">
            <v>NO - please provide brief justifiation</v>
          </cell>
        </row>
        <row r="16">
          <cell r="B16" t="str">
            <v>Other</v>
          </cell>
          <cell r="AR16" t="str">
            <v>OTHER - please specify suitable connectivity</v>
          </cell>
          <cell r="AS16" t="str">
            <v>OTHER - please specify restrictions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WBA"/>
      <sheetName val="WLA"/>
      <sheetName val="Annex"/>
      <sheetName val="answers"/>
    </sheetNames>
    <sheetDataSet>
      <sheetData sheetId="4">
        <row r="5">
          <cell r="B5" t="str">
            <v>YES - no formal obligation but access available commercially</v>
          </cell>
          <cell r="C5" t="str">
            <v>YES - national delivery points only</v>
          </cell>
          <cell r="D5" t="str">
            <v>YES</v>
          </cell>
          <cell r="E5" t="str">
            <v>YES</v>
          </cell>
          <cell r="F5" t="str">
            <v>YES - in the wording of the non-discrimination obligation itself</v>
          </cell>
          <cell r="G5" t="str">
            <v>YES</v>
          </cell>
          <cell r="H5" t="str">
            <v>YES</v>
          </cell>
          <cell r="I5" t="str">
            <v>YES - explicit obligation to ensure that services provided to SMP player's own business </v>
          </cell>
          <cell r="J5" t="str">
            <v>YES</v>
          </cell>
          <cell r="K5" t="str">
            <v>YES</v>
          </cell>
          <cell r="L5" t="str">
            <v>YES</v>
          </cell>
          <cell r="M5" t="str">
            <v>YES</v>
          </cell>
          <cell r="N5" t="str">
            <v>YES - please specify the process</v>
          </cell>
          <cell r="O5" t="str">
            <v>YES</v>
          </cell>
          <cell r="P5" t="str">
            <v>YES - please specify the elements which can be amended</v>
          </cell>
          <cell r="Q5" t="str">
            <v>YES - if it is the case, have you already been confronted to such a situation?</v>
          </cell>
          <cell r="R5" t="str">
            <v>YES - please specify the circumstances</v>
          </cell>
          <cell r="T5" t="str">
            <v>YES - regulated terms</v>
          </cell>
          <cell r="U5" t="str">
            <v>YES - regulated terms</v>
          </cell>
          <cell r="V5" t="str">
            <v>YES - extensive configurability is feasible</v>
          </cell>
          <cell r="W5" t="str">
            <v>YES</v>
          </cell>
          <cell r="Z5" t="str">
            <v>YES - cost orientation</v>
          </cell>
          <cell r="AA5" t="str">
            <v>YES - cost orientation required for all services</v>
          </cell>
          <cell r="AB5" t="str">
            <v>cost oriented prices with cost of capital adjusted to reflect risks of new investment (describe briefly)</v>
          </cell>
          <cell r="AC5" t="str">
            <v>YES - specified in SMP obligation</v>
          </cell>
          <cell r="AD5" t="str">
            <v>YES</v>
          </cell>
          <cell r="AE5" t="str">
            <v>YES - published reference offer includes variants for levels of service</v>
          </cell>
          <cell r="AF5" t="str">
            <v>YES - access seekers may submit a reasonable request</v>
          </cell>
          <cell r="AG5" t="str">
            <v>YES - terms specified or approved by NRA</v>
          </cell>
          <cell r="AH5" t="str">
            <v>YES - terms specified or approved by NRA (please describe principles)</v>
          </cell>
          <cell r="AI5" t="str">
            <v>YES - possible to compare service levels provided to own business</v>
          </cell>
          <cell r="AJ5" t="str">
            <v>YES </v>
          </cell>
          <cell r="AK5" t="str">
            <v>YES</v>
          </cell>
          <cell r="AL5" t="str">
            <v>YES - for all such products terms specified or approved by NRA</v>
          </cell>
          <cell r="AN5" t="str">
            <v>YES - charges specified or approved by NRA</v>
          </cell>
          <cell r="AO5" t="str">
            <v>YES – discounted price for bulk migrations</v>
          </cell>
          <cell r="AP5" t="str">
            <v>YES - please specify briefly</v>
          </cell>
          <cell r="AQ5" t="str">
            <v>YES</v>
          </cell>
          <cell r="AR5" t="str">
            <v>YES - in practice commercial services are readily available</v>
          </cell>
          <cell r="AS5" t="str">
            <v>YES - but specified or approved by NRA </v>
          </cell>
          <cell r="AT5" t="str">
            <v>YES</v>
          </cell>
          <cell r="AU5" t="str">
            <v>YES - specified or approved by NRA</v>
          </cell>
          <cell r="AV5" t="str">
            <v>YES</v>
          </cell>
          <cell r="AW5" t="str">
            <v>YES</v>
          </cell>
        </row>
        <row r="6">
          <cell r="B6" t="str">
            <v>YES - formal access obligation in place with safeguards </v>
          </cell>
          <cell r="C6" t="str">
            <v>YES - regional delivery points only</v>
          </cell>
          <cell r="D6" t="str">
            <v>NO</v>
          </cell>
          <cell r="E6" t="str">
            <v>NO</v>
          </cell>
          <cell r="F6" t="str">
            <v>YES - in guidelines published separately</v>
          </cell>
          <cell r="G6" t="str">
            <v>NO</v>
          </cell>
          <cell r="H6" t="str">
            <v>NO</v>
          </cell>
          <cell r="I6" t="str">
            <v>YES - some other form of obligation</v>
          </cell>
          <cell r="J6" t="str">
            <v>NO</v>
          </cell>
          <cell r="K6" t="str">
            <v>NO  </v>
          </cell>
          <cell r="L6" t="str">
            <v>NO</v>
          </cell>
          <cell r="M6" t="str">
            <v>NO</v>
          </cell>
          <cell r="N6" t="str">
            <v>NO</v>
          </cell>
          <cell r="O6" t="str">
            <v>NO</v>
          </cell>
          <cell r="P6" t="str">
            <v>NO</v>
          </cell>
          <cell r="Q6" t="str">
            <v>NO</v>
          </cell>
          <cell r="R6" t="str">
            <v>NO</v>
          </cell>
          <cell r="T6" t="str">
            <v>YES - commercial terms</v>
          </cell>
          <cell r="U6" t="str">
            <v>YES - commercial terms</v>
          </cell>
          <cell r="V6" t="str">
            <v>YES - some configurability feasible</v>
          </cell>
          <cell r="W6" t="str">
            <v>NO</v>
          </cell>
          <cell r="Z6" t="str">
            <v>YES - prices set by NRA (please describe briefly the method used)</v>
          </cell>
          <cell r="AA6" t="str">
            <v>YES - margins scrutinised by the NRA</v>
          </cell>
          <cell r="AB6" t="str">
            <v>retail minus prices (please describe briefly)</v>
          </cell>
          <cell r="AC6" t="str">
            <v>YES - NRA guidance published</v>
          </cell>
          <cell r="AD6" t="str">
            <v>NO</v>
          </cell>
          <cell r="AE6" t="str">
            <v>YES - other (please describe)</v>
          </cell>
          <cell r="AF6" t="str">
            <v>YES - other (please describe)</v>
          </cell>
          <cell r="AG6" t="str">
            <v>YES - terms specified by SMP player</v>
          </cell>
          <cell r="AH6" t="str">
            <v>YES - terms specified by SMP player</v>
          </cell>
          <cell r="AI6" t="str">
            <v>YES - not possible to compare service levels provided to own business</v>
          </cell>
          <cell r="AJ6" t="str">
            <v>NO</v>
          </cell>
          <cell r="AK6" t="str">
            <v>NO</v>
          </cell>
          <cell r="AL6" t="str">
            <v>YES - for all such products terms specified or approved by SMP player</v>
          </cell>
          <cell r="AN6" t="str">
            <v>YES - commercially set charges are satisfactory in practice please provide justification</v>
          </cell>
          <cell r="AO6" t="str">
            <v>YES – separate bulk migration process exists but no unit price differential</v>
          </cell>
          <cell r="AP6" t="str">
            <v>NO</v>
          </cell>
          <cell r="AQ6" t="str">
            <v>NO</v>
          </cell>
          <cell r="AR6" t="str">
            <v>YES - on regulated terms </v>
          </cell>
          <cell r="AS6" t="str">
            <v>YES - as specified by SMP player</v>
          </cell>
          <cell r="AT6" t="str">
            <v>NO</v>
          </cell>
          <cell r="AU6" t="str">
            <v>YES - as specified by SMP player</v>
          </cell>
          <cell r="AV6" t="str">
            <v>NO - please provide brief justification</v>
          </cell>
          <cell r="AW6" t="str">
            <v>NO</v>
          </cell>
        </row>
        <row r="7">
          <cell r="B7" t="str">
            <v>YES for the moment - but no guarantees beyond the lifetime of the</v>
          </cell>
          <cell r="C7" t="str">
            <v>NO</v>
          </cell>
          <cell r="F7" t="str">
            <v>NO</v>
          </cell>
          <cell r="I7" t="str">
            <v>NO</v>
          </cell>
          <cell r="K7" t="str">
            <v>NO - but the problem is addressed in another way</v>
          </cell>
          <cell r="T7" t="str">
            <v>NO</v>
          </cell>
          <cell r="U7" t="str">
            <v>NO</v>
          </cell>
          <cell r="V7" t="str">
            <v>NO</v>
          </cell>
          <cell r="Z7" t="str">
            <v>YES - retail minus in place</v>
          </cell>
          <cell r="AA7" t="str">
            <v>YES - other technique (please describe)</v>
          </cell>
          <cell r="AB7" t="str">
            <v>other (please describe)</v>
          </cell>
          <cell r="AC7" t="str">
            <v>YES - other (please describe) indicate whether an ex post and/or ex ante test is conducted</v>
          </cell>
          <cell r="AE7" t="str">
            <v>NO</v>
          </cell>
          <cell r="AF7" t="str">
            <v>NO</v>
          </cell>
          <cell r="AG7" t="str">
            <v>NO</v>
          </cell>
          <cell r="AH7" t="str">
            <v>NO</v>
          </cell>
          <cell r="AI7" t="str">
            <v>NO</v>
          </cell>
          <cell r="AJ7" t="str">
            <v>n.a. (if no KPI in place)</v>
          </cell>
          <cell r="AL7" t="str">
            <v>In some cases - please describe briefly</v>
          </cell>
          <cell r="AN7" t="str">
            <v>Other -please describe</v>
          </cell>
          <cell r="AO7" t="str">
            <v>NO - separate bulk migration process</v>
          </cell>
          <cell r="AR7" t="str">
            <v>NO - please provide brief justification</v>
          </cell>
          <cell r="AS7" t="str">
            <v>NO - please provide brief justification</v>
          </cell>
          <cell r="AU7" t="str">
            <v>NO such need identified</v>
          </cell>
          <cell r="AV7" t="str">
            <v>NO need for regulation of co-location and other associated facilities identified</v>
          </cell>
        </row>
        <row r="8">
          <cell r="B8" t="str">
            <v>NO</v>
          </cell>
          <cell r="C8" t="str">
            <v>Other - please specify</v>
          </cell>
          <cell r="Z8" t="str">
            <v>YES - other (please describe)</v>
          </cell>
          <cell r="AA8" t="str">
            <v>NO</v>
          </cell>
          <cell r="AC8" t="str">
            <v>NO</v>
          </cell>
          <cell r="AH8" t="str">
            <v>n.a. (if no SLA in place)</v>
          </cell>
          <cell r="AL8" t="str">
            <v>NO - please provide brief justification</v>
          </cell>
          <cell r="AR8" t="str">
            <v>OTHER - please describe briefly</v>
          </cell>
          <cell r="AS8" t="str">
            <v>OTHER - please describe briefly</v>
          </cell>
          <cell r="AU8" t="str">
            <v>OTHER - please describe briefly</v>
          </cell>
        </row>
        <row r="9">
          <cell r="B9" t="str">
            <v>Other - please specify</v>
          </cell>
          <cell r="Z9" t="str">
            <v>NO</v>
          </cell>
        </row>
        <row r="13">
          <cell r="B13" t="str">
            <v>YES - no formal obligation but access available commercially</v>
          </cell>
          <cell r="C13" t="str">
            <v>YES</v>
          </cell>
          <cell r="D13" t="str">
            <v>YES</v>
          </cell>
          <cell r="T13" t="str">
            <v>YES – specified or approved by the NRA</v>
          </cell>
          <cell r="V13" t="str">
            <v>YES - after consultation with alternative network operators</v>
          </cell>
          <cell r="W13" t="str">
            <v>YES - regulated terms</v>
          </cell>
          <cell r="X13" t="str">
            <v>YES</v>
          </cell>
          <cell r="AL13" t="str">
            <v>YES - for all such products by NRA</v>
          </cell>
          <cell r="AM13" t="str">
            <v>YES - for all such products by NRA</v>
          </cell>
          <cell r="AN13" t="str">
            <v>YES - charges specified or approved by NRA</v>
          </cell>
          <cell r="AO13" t="str">
            <v>YES – discounted price for bulk migrations</v>
          </cell>
          <cell r="AP13" t="str">
            <v>YES - please specify briefly</v>
          </cell>
          <cell r="AQ13" t="str">
            <v>YES</v>
          </cell>
          <cell r="AR13" t="str">
            <v>YES - on regulated terms</v>
          </cell>
          <cell r="AS13" t="str">
            <v>YES - terms specified or approved by NRA</v>
          </cell>
          <cell r="AT13" t="str">
            <v>YES</v>
          </cell>
          <cell r="AU13" t="str">
            <v>YES - specified or approved by NRA</v>
          </cell>
          <cell r="AV13" t="str">
            <v>YES</v>
          </cell>
          <cell r="AW13" t="str">
            <v>YES</v>
          </cell>
        </row>
        <row r="14">
          <cell r="B14" t="str">
            <v>YES - formal access obligation in place with safeguards place beyond the </v>
          </cell>
          <cell r="C14" t="str">
            <v>NO - please specify</v>
          </cell>
          <cell r="D14" t="str">
            <v>NO</v>
          </cell>
          <cell r="T14" t="str">
            <v>YES – parameters published by the SMP player are satisfactory (please justify briefly)</v>
          </cell>
          <cell r="V14" t="str">
            <v>YES - no consultation</v>
          </cell>
          <cell r="W14" t="str">
            <v>YES - commercial terms</v>
          </cell>
          <cell r="X14" t="str">
            <v>NO</v>
          </cell>
          <cell r="AL14" t="str">
            <v>YES - for all such products by SMP player</v>
          </cell>
          <cell r="AM14" t="str">
            <v>YES - for all such products by SMP player</v>
          </cell>
          <cell r="AN14" t="str">
            <v>YES - commercially set charges are satisfactory in practice please provide justification</v>
          </cell>
          <cell r="AO14" t="str">
            <v>YES – separate bulk migration process exists but no unit price differential</v>
          </cell>
          <cell r="AP14" t="str">
            <v>NO</v>
          </cell>
          <cell r="AQ14" t="str">
            <v>NO</v>
          </cell>
          <cell r="AR14" t="str">
            <v>YES - in practice, commercial services are readily available</v>
          </cell>
          <cell r="AS14" t="str">
            <v>YES - terms specified by SMP player</v>
          </cell>
          <cell r="AT14" t="str">
            <v>NO</v>
          </cell>
          <cell r="AU14" t="str">
            <v>YES - as specified by SMP player</v>
          </cell>
          <cell r="AV14" t="str">
            <v>NO - please provide justification and other arrangement</v>
          </cell>
          <cell r="AW14" t="str">
            <v>NO</v>
          </cell>
        </row>
        <row r="15">
          <cell r="B15" t="str">
            <v>NO</v>
          </cell>
          <cell r="T15" t="str">
            <v>NO</v>
          </cell>
          <cell r="W15" t="str">
            <v>NO</v>
          </cell>
          <cell r="AL15" t="str">
            <v>NO -please provide brief justification</v>
          </cell>
          <cell r="AM15" t="str">
            <v>NO -please provide brief justification</v>
          </cell>
          <cell r="AN15" t="str">
            <v>Other -please describe</v>
          </cell>
          <cell r="AO15" t="str">
            <v>NO - separate bulk migration process</v>
          </cell>
          <cell r="AR15" t="str">
            <v>NOT necessary feasible and practical for access seekers to extend own infrastructure to the MDF</v>
          </cell>
          <cell r="AS15" t="str">
            <v>NO - please provide brief justifiation</v>
          </cell>
          <cell r="AU15" t="str">
            <v>No such need identified, </v>
          </cell>
        </row>
        <row r="16">
          <cell r="B16" t="str">
            <v>Other</v>
          </cell>
          <cell r="AL16" t="str">
            <v>In some cases - please describe briefly</v>
          </cell>
          <cell r="AM16" t="str">
            <v>In some cases - please describe briefly</v>
          </cell>
          <cell r="AR16" t="str">
            <v>OTHER - please specify suitable connectivity</v>
          </cell>
          <cell r="AS16" t="str">
            <v>OTHER - please specify restrictions</v>
          </cell>
          <cell r="AU16" t="str">
            <v>OTHER - please give brief description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I64"/>
  <sheetViews>
    <sheetView tabSelected="1" zoomScale="90" zoomScaleNormal="90" zoomScalePageLayoutView="0" workbookViewId="0" topLeftCell="A1">
      <selection activeCell="C3" sqref="C3"/>
    </sheetView>
  </sheetViews>
  <sheetFormatPr defaultColWidth="9.140625" defaultRowHeight="15"/>
  <cols>
    <col min="1" max="1" width="6.00390625" style="1" customWidth="1"/>
    <col min="2" max="2" width="10.8515625" style="1" customWidth="1"/>
    <col min="3" max="3" width="75.8515625" style="1" customWidth="1"/>
    <col min="4" max="4" width="12.28125" style="0" customWidth="1"/>
    <col min="5" max="5" width="51.28125" style="0" customWidth="1"/>
    <col min="6" max="6" width="47.00390625" style="0" customWidth="1"/>
    <col min="7" max="7" width="42.421875" style="1" customWidth="1"/>
    <col min="8" max="8" width="34.28125" style="1" customWidth="1"/>
    <col min="9" max="9" width="29.421875" style="1" customWidth="1"/>
    <col min="10" max="16384" width="9.140625" style="1" customWidth="1"/>
  </cols>
  <sheetData>
    <row r="1" spans="3:4" ht="15">
      <c r="C1" s="84"/>
      <c r="D1" s="3"/>
    </row>
    <row r="2" spans="3:5" ht="15">
      <c r="C2" s="84" t="s">
        <v>161</v>
      </c>
      <c r="D2" s="3"/>
      <c r="E2" s="24"/>
    </row>
    <row r="3" spans="3:5" ht="15">
      <c r="C3" s="84" t="s">
        <v>714</v>
      </c>
      <c r="E3" s="24"/>
    </row>
    <row r="4" ht="15">
      <c r="C4" s="83"/>
    </row>
    <row r="5" spans="2:6" ht="18.75" customHeight="1">
      <c r="B5" s="4"/>
      <c r="C5" s="4"/>
      <c r="D5" s="1"/>
      <c r="E5" s="1"/>
      <c r="F5" s="1"/>
    </row>
    <row r="6" spans="2:6" ht="84" customHeight="1">
      <c r="B6" s="5" t="s">
        <v>480</v>
      </c>
      <c r="C6" s="5" t="s">
        <v>481</v>
      </c>
      <c r="D6" s="154"/>
      <c r="E6" s="1"/>
      <c r="F6" s="1"/>
    </row>
    <row r="7" spans="2:9" ht="120">
      <c r="B7" s="6" t="s">
        <v>486</v>
      </c>
      <c r="C7" s="7" t="s">
        <v>160</v>
      </c>
      <c r="D7" s="22"/>
      <c r="E7" s="22"/>
      <c r="F7" s="22"/>
      <c r="G7" s="22"/>
      <c r="H7" s="22"/>
      <c r="I7" s="22"/>
    </row>
    <row r="8" spans="2:6" ht="60">
      <c r="B8" s="15" t="s">
        <v>159</v>
      </c>
      <c r="C8" s="10" t="s">
        <v>487</v>
      </c>
      <c r="D8" s="77" t="s">
        <v>216</v>
      </c>
      <c r="E8" s="24" t="s">
        <v>215</v>
      </c>
      <c r="F8" t="s">
        <v>71</v>
      </c>
    </row>
    <row r="9" spans="2:8" ht="60">
      <c r="B9" s="15" t="s">
        <v>158</v>
      </c>
      <c r="C9" s="10" t="s">
        <v>157</v>
      </c>
      <c r="D9" s="77" t="s">
        <v>217</v>
      </c>
      <c r="E9" s="24" t="s">
        <v>74</v>
      </c>
      <c r="F9" s="24" t="s">
        <v>218</v>
      </c>
      <c r="G9" s="24" t="s">
        <v>71</v>
      </c>
      <c r="H9" s="24" t="s">
        <v>75</v>
      </c>
    </row>
    <row r="10" spans="2:6" ht="39" customHeight="1">
      <c r="B10" s="15" t="s">
        <v>662</v>
      </c>
      <c r="C10" s="10" t="s">
        <v>661</v>
      </c>
      <c r="D10" s="77" t="s">
        <v>219</v>
      </c>
      <c r="E10" s="24" t="s">
        <v>220</v>
      </c>
      <c r="F10" t="s">
        <v>76</v>
      </c>
    </row>
    <row r="11" spans="2:9" ht="90">
      <c r="B11" s="6" t="s">
        <v>489</v>
      </c>
      <c r="C11" s="7" t="s">
        <v>490</v>
      </c>
      <c r="D11" s="75"/>
      <c r="E11" s="22"/>
      <c r="F11" s="22"/>
      <c r="G11" s="22"/>
      <c r="H11" s="22"/>
      <c r="I11" s="22"/>
    </row>
    <row r="12" spans="2:6" ht="60">
      <c r="B12" s="15" t="s">
        <v>491</v>
      </c>
      <c r="C12" s="10" t="s">
        <v>487</v>
      </c>
      <c r="D12" s="77" t="s">
        <v>216</v>
      </c>
      <c r="E12" s="24" t="s">
        <v>215</v>
      </c>
      <c r="F12" t="s">
        <v>134</v>
      </c>
    </row>
    <row r="13" spans="2:6" ht="30">
      <c r="B13" s="15" t="s">
        <v>492</v>
      </c>
      <c r="C13" s="17" t="s">
        <v>493</v>
      </c>
      <c r="D13" s="77" t="s">
        <v>216</v>
      </c>
      <c r="E13" s="24" t="s">
        <v>221</v>
      </c>
      <c r="F13" t="s">
        <v>71</v>
      </c>
    </row>
    <row r="14" spans="2:7" ht="45">
      <c r="B14" s="15" t="s">
        <v>494</v>
      </c>
      <c r="C14" s="14" t="s">
        <v>495</v>
      </c>
      <c r="D14" s="77" t="s">
        <v>222</v>
      </c>
      <c r="E14" s="24" t="s">
        <v>113</v>
      </c>
      <c r="F14" t="s">
        <v>77</v>
      </c>
      <c r="G14" t="s">
        <v>223</v>
      </c>
    </row>
    <row r="15" spans="2:6" ht="30">
      <c r="B15" s="15" t="s">
        <v>497</v>
      </c>
      <c r="C15" s="14" t="s">
        <v>498</v>
      </c>
      <c r="D15" s="77" t="s">
        <v>224</v>
      </c>
      <c r="E15" s="24" t="s">
        <v>114</v>
      </c>
      <c r="F15" s="24" t="s">
        <v>226</v>
      </c>
    </row>
    <row r="16" spans="2:6" ht="30">
      <c r="B16" s="15" t="s">
        <v>500</v>
      </c>
      <c r="C16" s="14" t="s">
        <v>501</v>
      </c>
      <c r="D16" s="77" t="s">
        <v>219</v>
      </c>
      <c r="E16" s="24" t="s">
        <v>115</v>
      </c>
      <c r="F16" s="24" t="s">
        <v>225</v>
      </c>
    </row>
    <row r="17" spans="2:7" ht="60">
      <c r="B17" s="15" t="s">
        <v>502</v>
      </c>
      <c r="C17" s="10" t="s">
        <v>503</v>
      </c>
      <c r="D17" s="77" t="s">
        <v>222</v>
      </c>
      <c r="E17" s="24" t="s">
        <v>667</v>
      </c>
      <c r="F17" s="24" t="s">
        <v>666</v>
      </c>
      <c r="G17" s="24" t="s">
        <v>225</v>
      </c>
    </row>
    <row r="18" spans="2:9" ht="30" customHeight="1">
      <c r="B18" s="6" t="s">
        <v>505</v>
      </c>
      <c r="C18" s="7" t="s">
        <v>659</v>
      </c>
      <c r="D18" s="75"/>
      <c r="E18" s="22"/>
      <c r="F18" s="22"/>
      <c r="G18" s="22"/>
      <c r="H18" s="22"/>
      <c r="I18" s="22"/>
    </row>
    <row r="19" spans="2:6" ht="15">
      <c r="B19" s="13"/>
      <c r="C19" s="152"/>
      <c r="D19" s="74"/>
      <c r="E19" s="24"/>
      <c r="F19" s="24"/>
    </row>
    <row r="20" spans="2:9" ht="42" customHeight="1">
      <c r="B20" s="6" t="s">
        <v>506</v>
      </c>
      <c r="C20" s="7" t="s">
        <v>507</v>
      </c>
      <c r="D20" s="75"/>
      <c r="E20" s="22"/>
      <c r="F20" s="22"/>
      <c r="G20" s="22"/>
      <c r="H20" s="22"/>
      <c r="I20" s="22"/>
    </row>
    <row r="21" spans="2:6" ht="60">
      <c r="B21" s="13" t="s">
        <v>508</v>
      </c>
      <c r="C21" s="10" t="s">
        <v>487</v>
      </c>
      <c r="D21" s="77" t="s">
        <v>216</v>
      </c>
      <c r="E21" s="24" t="s">
        <v>133</v>
      </c>
      <c r="F21" t="s">
        <v>134</v>
      </c>
    </row>
    <row r="22" spans="2:6" ht="30">
      <c r="B22" s="13" t="s">
        <v>509</v>
      </c>
      <c r="C22" s="10" t="s">
        <v>510</v>
      </c>
      <c r="D22" s="77" t="s">
        <v>216</v>
      </c>
      <c r="E22" s="24" t="s">
        <v>227</v>
      </c>
      <c r="F22" t="s">
        <v>71</v>
      </c>
    </row>
    <row r="23" spans="2:6" ht="30">
      <c r="B23" s="13" t="s">
        <v>511</v>
      </c>
      <c r="C23" s="10" t="s">
        <v>512</v>
      </c>
      <c r="D23" s="77" t="s">
        <v>229</v>
      </c>
      <c r="E23" s="76" t="s">
        <v>139</v>
      </c>
      <c r="F23" s="24" t="s">
        <v>228</v>
      </c>
    </row>
    <row r="24" spans="2:6" ht="30">
      <c r="B24" s="13" t="s">
        <v>515</v>
      </c>
      <c r="C24" s="10" t="s">
        <v>516</v>
      </c>
      <c r="D24" s="77" t="s">
        <v>216</v>
      </c>
      <c r="E24" s="76" t="s">
        <v>221</v>
      </c>
      <c r="F24" s="24" t="s">
        <v>71</v>
      </c>
    </row>
    <row r="25" spans="2:6" ht="45">
      <c r="B25" s="13" t="s">
        <v>517</v>
      </c>
      <c r="C25" s="10" t="s">
        <v>518</v>
      </c>
      <c r="D25" s="77" t="s">
        <v>230</v>
      </c>
      <c r="E25" s="76" t="s">
        <v>231</v>
      </c>
      <c r="F25" s="24" t="s">
        <v>78</v>
      </c>
    </row>
    <row r="26" spans="2:6" ht="30">
      <c r="B26" s="13" t="s">
        <v>521</v>
      </c>
      <c r="C26" s="10" t="s">
        <v>522</v>
      </c>
      <c r="D26" s="77" t="s">
        <v>232</v>
      </c>
      <c r="E26" s="76" t="s">
        <v>233</v>
      </c>
      <c r="F26" s="24" t="s">
        <v>141</v>
      </c>
    </row>
    <row r="27" spans="2:6" ht="45">
      <c r="B27" s="13" t="s">
        <v>524</v>
      </c>
      <c r="C27" s="10" t="s">
        <v>525</v>
      </c>
      <c r="D27" s="77" t="s">
        <v>232</v>
      </c>
      <c r="E27" s="76" t="s">
        <v>234</v>
      </c>
      <c r="F27" s="24" t="s">
        <v>143</v>
      </c>
    </row>
    <row r="28" spans="2:9" ht="120">
      <c r="B28" s="6" t="s">
        <v>527</v>
      </c>
      <c r="C28" s="7" t="s">
        <v>656</v>
      </c>
      <c r="D28" s="75"/>
      <c r="E28" s="22"/>
      <c r="F28" s="22"/>
      <c r="G28" s="22"/>
      <c r="H28" s="22"/>
      <c r="I28" s="22"/>
    </row>
    <row r="29" spans="2:6" ht="60">
      <c r="B29" s="13" t="s">
        <v>528</v>
      </c>
      <c r="C29" s="10" t="s">
        <v>487</v>
      </c>
      <c r="D29" s="77" t="s">
        <v>216</v>
      </c>
      <c r="E29" s="24" t="s">
        <v>215</v>
      </c>
      <c r="F29" t="s">
        <v>134</v>
      </c>
    </row>
    <row r="30" spans="2:7" ht="66.75" customHeight="1">
      <c r="B30" s="13" t="s">
        <v>529</v>
      </c>
      <c r="C30" s="14" t="s">
        <v>655</v>
      </c>
      <c r="D30" s="77" t="s">
        <v>236</v>
      </c>
      <c r="E30" s="24" t="s">
        <v>235</v>
      </c>
      <c r="F30" s="24" t="s">
        <v>79</v>
      </c>
      <c r="G30" s="1" t="s">
        <v>80</v>
      </c>
    </row>
    <row r="31" spans="2:6" ht="75">
      <c r="B31" s="13" t="s">
        <v>531</v>
      </c>
      <c r="C31" s="14" t="s">
        <v>653</v>
      </c>
      <c r="D31" s="77" t="s">
        <v>230</v>
      </c>
      <c r="E31" s="24" t="s">
        <v>237</v>
      </c>
      <c r="F31" t="s">
        <v>80</v>
      </c>
    </row>
    <row r="32" spans="2:7" ht="45">
      <c r="B32" s="13" t="s">
        <v>532</v>
      </c>
      <c r="C32" s="14" t="s">
        <v>652</v>
      </c>
      <c r="D32" s="77" t="s">
        <v>238</v>
      </c>
      <c r="E32" s="24" t="s">
        <v>82</v>
      </c>
      <c r="F32" t="s">
        <v>81</v>
      </c>
      <c r="G32" s="1" t="s">
        <v>239</v>
      </c>
    </row>
    <row r="33" spans="2:7" ht="39" customHeight="1">
      <c r="B33" s="13" t="s">
        <v>649</v>
      </c>
      <c r="C33" s="14" t="s">
        <v>648</v>
      </c>
      <c r="D33" s="77" t="s">
        <v>112</v>
      </c>
      <c r="E33" s="24" t="s">
        <v>240</v>
      </c>
      <c r="F33" t="s">
        <v>84</v>
      </c>
      <c r="G33" t="s">
        <v>83</v>
      </c>
    </row>
    <row r="34" spans="2:7" ht="53.25" customHeight="1">
      <c r="B34" s="13" t="s">
        <v>647</v>
      </c>
      <c r="C34" s="14" t="s">
        <v>646</v>
      </c>
      <c r="D34" s="77" t="s">
        <v>242</v>
      </c>
      <c r="E34" s="24" t="s">
        <v>145</v>
      </c>
      <c r="F34" t="s">
        <v>241</v>
      </c>
      <c r="G34" t="s">
        <v>146</v>
      </c>
    </row>
    <row r="35" spans="2:7" ht="33" customHeight="1">
      <c r="B35" s="13" t="s">
        <v>644</v>
      </c>
      <c r="C35" s="14" t="s">
        <v>643</v>
      </c>
      <c r="D35" s="77" t="s">
        <v>243</v>
      </c>
      <c r="E35" s="24" t="s">
        <v>128</v>
      </c>
      <c r="F35" t="s">
        <v>85</v>
      </c>
      <c r="G35" s="24" t="s">
        <v>244</v>
      </c>
    </row>
    <row r="36" spans="2:9" ht="150">
      <c r="B36" s="6" t="s">
        <v>533</v>
      </c>
      <c r="C36" s="7" t="s">
        <v>641</v>
      </c>
      <c r="D36" s="75"/>
      <c r="E36" s="22"/>
      <c r="F36" s="22"/>
      <c r="G36" s="22"/>
      <c r="H36" s="22"/>
      <c r="I36" s="22"/>
    </row>
    <row r="37" spans="2:6" ht="60">
      <c r="B37" s="13" t="s">
        <v>534</v>
      </c>
      <c r="C37" s="10" t="s">
        <v>487</v>
      </c>
      <c r="D37" s="77" t="s">
        <v>232</v>
      </c>
      <c r="E37" s="24" t="s">
        <v>245</v>
      </c>
      <c r="F37" s="24" t="s">
        <v>135</v>
      </c>
    </row>
    <row r="38" spans="2:9" ht="45">
      <c r="B38" s="13" t="s">
        <v>535</v>
      </c>
      <c r="C38" s="14" t="s">
        <v>536</v>
      </c>
      <c r="D38" s="77" t="s">
        <v>247</v>
      </c>
      <c r="E38" s="24" t="s">
        <v>246</v>
      </c>
      <c r="F38" t="s">
        <v>147</v>
      </c>
      <c r="G38" s="24" t="s">
        <v>86</v>
      </c>
      <c r="H38" t="s">
        <v>88</v>
      </c>
      <c r="I38" t="s">
        <v>87</v>
      </c>
    </row>
    <row r="39" spans="2:8" ht="60">
      <c r="B39" s="13" t="s">
        <v>537</v>
      </c>
      <c r="C39" s="14" t="s">
        <v>538</v>
      </c>
      <c r="D39" s="77" t="s">
        <v>248</v>
      </c>
      <c r="E39" s="24" t="s">
        <v>116</v>
      </c>
      <c r="F39" s="24" t="s">
        <v>148</v>
      </c>
      <c r="G39" t="s">
        <v>89</v>
      </c>
      <c r="H39" t="s">
        <v>249</v>
      </c>
    </row>
    <row r="40" spans="2:7" ht="60">
      <c r="B40" s="13" t="s">
        <v>540</v>
      </c>
      <c r="C40" s="14" t="s">
        <v>541</v>
      </c>
      <c r="D40" s="77" t="s">
        <v>250</v>
      </c>
      <c r="E40" s="24" t="s">
        <v>91</v>
      </c>
      <c r="F40" s="24" t="s">
        <v>90</v>
      </c>
      <c r="G40" s="24" t="s">
        <v>251</v>
      </c>
    </row>
    <row r="41" spans="2:8" ht="60">
      <c r="B41" s="13" t="s">
        <v>543</v>
      </c>
      <c r="C41" s="14" t="s">
        <v>544</v>
      </c>
      <c r="D41" s="77" t="s">
        <v>253</v>
      </c>
      <c r="E41" s="24" t="s">
        <v>252</v>
      </c>
      <c r="F41" s="24" t="s">
        <v>672</v>
      </c>
      <c r="G41" t="s">
        <v>671</v>
      </c>
      <c r="H41" t="s">
        <v>92</v>
      </c>
    </row>
    <row r="42" spans="2:9" ht="75">
      <c r="B42" s="6" t="s">
        <v>547</v>
      </c>
      <c r="C42" s="7" t="s">
        <v>638</v>
      </c>
      <c r="D42" s="75"/>
      <c r="E42" s="22"/>
      <c r="F42" s="22"/>
      <c r="G42" s="22"/>
      <c r="H42" s="22"/>
      <c r="I42" s="22"/>
    </row>
    <row r="43" spans="2:6" ht="60">
      <c r="B43" s="13" t="s">
        <v>548</v>
      </c>
      <c r="C43" s="10" t="s">
        <v>487</v>
      </c>
      <c r="D43" s="77" t="s">
        <v>216</v>
      </c>
      <c r="E43" s="24" t="s">
        <v>215</v>
      </c>
      <c r="F43" t="s">
        <v>134</v>
      </c>
    </row>
    <row r="44" spans="2:7" ht="45">
      <c r="B44" s="13" t="s">
        <v>549</v>
      </c>
      <c r="C44" s="14" t="s">
        <v>550</v>
      </c>
      <c r="D44" s="77" t="s">
        <v>255</v>
      </c>
      <c r="E44" s="24" t="s">
        <v>117</v>
      </c>
      <c r="F44" s="24" t="s">
        <v>254</v>
      </c>
      <c r="G44" t="s">
        <v>93</v>
      </c>
    </row>
    <row r="45" spans="2:7" ht="45">
      <c r="B45" s="13" t="s">
        <v>552</v>
      </c>
      <c r="C45" s="14" t="s">
        <v>553</v>
      </c>
      <c r="D45" s="77" t="s">
        <v>256</v>
      </c>
      <c r="E45" s="24" t="s">
        <v>257</v>
      </c>
      <c r="F45" s="24" t="s">
        <v>94</v>
      </c>
      <c r="G45" t="s">
        <v>95</v>
      </c>
    </row>
    <row r="46" spans="2:7" ht="45">
      <c r="B46" s="13" t="s">
        <v>554</v>
      </c>
      <c r="C46" s="14" t="s">
        <v>555</v>
      </c>
      <c r="D46" s="77" t="s">
        <v>1</v>
      </c>
      <c r="E46" s="24" t="s">
        <v>118</v>
      </c>
      <c r="F46" s="24" t="s">
        <v>0</v>
      </c>
      <c r="G46" t="s">
        <v>87</v>
      </c>
    </row>
    <row r="47" spans="2:8" ht="60">
      <c r="B47" s="13" t="s">
        <v>557</v>
      </c>
      <c r="C47" s="14" t="s">
        <v>558</v>
      </c>
      <c r="D47" s="77" t="s">
        <v>3</v>
      </c>
      <c r="E47" s="24" t="s">
        <v>97</v>
      </c>
      <c r="F47" s="24" t="s">
        <v>2</v>
      </c>
      <c r="G47" t="s">
        <v>71</v>
      </c>
      <c r="H47" t="s">
        <v>96</v>
      </c>
    </row>
    <row r="48" spans="2:7" ht="60">
      <c r="B48" s="13" t="s">
        <v>560</v>
      </c>
      <c r="C48" s="14" t="s">
        <v>561</v>
      </c>
      <c r="D48" s="77" t="s">
        <v>4</v>
      </c>
      <c r="E48" s="24" t="s">
        <v>98</v>
      </c>
      <c r="F48" s="24" t="s">
        <v>119</v>
      </c>
      <c r="G48" t="s">
        <v>5</v>
      </c>
    </row>
    <row r="49" spans="2:7" ht="34.5" customHeight="1">
      <c r="B49" s="13" t="s">
        <v>563</v>
      </c>
      <c r="C49" s="14" t="s">
        <v>564</v>
      </c>
      <c r="D49" s="77" t="s">
        <v>6</v>
      </c>
      <c r="E49" s="24" t="s">
        <v>156</v>
      </c>
      <c r="F49" s="24" t="s">
        <v>155</v>
      </c>
      <c r="G49" t="s">
        <v>7</v>
      </c>
    </row>
    <row r="50" spans="2:9" ht="165">
      <c r="B50" s="6" t="s">
        <v>565</v>
      </c>
      <c r="C50" s="56" t="s">
        <v>635</v>
      </c>
      <c r="D50" s="75"/>
      <c r="E50" s="22"/>
      <c r="F50" s="22"/>
      <c r="G50" s="22"/>
      <c r="H50" s="22"/>
      <c r="I50" s="22"/>
    </row>
    <row r="51" spans="2:6" ht="60">
      <c r="B51" s="13" t="s">
        <v>566</v>
      </c>
      <c r="C51" s="10" t="s">
        <v>487</v>
      </c>
      <c r="D51" s="77" t="s">
        <v>219</v>
      </c>
      <c r="E51" s="24" t="s">
        <v>136</v>
      </c>
      <c r="F51" t="s">
        <v>137</v>
      </c>
    </row>
    <row r="52" spans="2:8" ht="90">
      <c r="B52" s="13" t="s">
        <v>567</v>
      </c>
      <c r="C52" s="10" t="s">
        <v>633</v>
      </c>
      <c r="D52" s="77" t="s">
        <v>8</v>
      </c>
      <c r="E52" s="24" t="s">
        <v>120</v>
      </c>
      <c r="F52" s="24" t="s">
        <v>99</v>
      </c>
      <c r="G52" t="s">
        <v>121</v>
      </c>
      <c r="H52" t="s">
        <v>9</v>
      </c>
    </row>
    <row r="53" spans="2:8" ht="90">
      <c r="B53" s="13" t="s">
        <v>569</v>
      </c>
      <c r="C53" s="10" t="s">
        <v>630</v>
      </c>
      <c r="D53" s="77" t="s">
        <v>11</v>
      </c>
      <c r="E53" s="24" t="s">
        <v>100</v>
      </c>
      <c r="F53" s="24" t="s">
        <v>151</v>
      </c>
      <c r="G53" t="s">
        <v>152</v>
      </c>
      <c r="H53" t="s">
        <v>10</v>
      </c>
    </row>
    <row r="54" spans="2:7" ht="60">
      <c r="B54" s="13" t="s">
        <v>570</v>
      </c>
      <c r="C54" s="10" t="s">
        <v>571</v>
      </c>
      <c r="D54" s="77" t="s">
        <v>12</v>
      </c>
      <c r="E54" s="24" t="s">
        <v>101</v>
      </c>
      <c r="F54" s="24" t="s">
        <v>122</v>
      </c>
      <c r="G54" t="s">
        <v>13</v>
      </c>
    </row>
    <row r="55" spans="2:7" ht="87" customHeight="1">
      <c r="B55" s="13" t="s">
        <v>574</v>
      </c>
      <c r="C55" s="10" t="s">
        <v>575</v>
      </c>
      <c r="D55" s="77" t="s">
        <v>14</v>
      </c>
      <c r="E55" s="24" t="s">
        <v>103</v>
      </c>
      <c r="F55" s="24" t="s">
        <v>102</v>
      </c>
      <c r="G55" s="24" t="s">
        <v>15</v>
      </c>
    </row>
    <row r="56" spans="2:6" ht="39.75" customHeight="1">
      <c r="B56" s="13" t="s">
        <v>577</v>
      </c>
      <c r="C56" s="10" t="s">
        <v>578</v>
      </c>
      <c r="D56" s="77" t="s">
        <v>16</v>
      </c>
      <c r="E56" s="24" t="s">
        <v>104</v>
      </c>
      <c r="F56" t="s">
        <v>17</v>
      </c>
    </row>
    <row r="57" spans="2:9" ht="90">
      <c r="B57" s="6" t="s">
        <v>581</v>
      </c>
      <c r="C57" s="23" t="s">
        <v>628</v>
      </c>
      <c r="D57" s="75"/>
      <c r="E57" s="22"/>
      <c r="F57" s="22"/>
      <c r="G57" s="22"/>
      <c r="H57" s="22"/>
      <c r="I57" s="22"/>
    </row>
    <row r="58" spans="2:6" ht="60">
      <c r="B58" s="13" t="s">
        <v>582</v>
      </c>
      <c r="C58" s="10" t="s">
        <v>487</v>
      </c>
      <c r="D58" s="77" t="s">
        <v>219</v>
      </c>
      <c r="E58" s="24" t="s">
        <v>136</v>
      </c>
      <c r="F58" t="s">
        <v>137</v>
      </c>
    </row>
    <row r="59" spans="2:7" ht="90">
      <c r="B59" s="13" t="s">
        <v>583</v>
      </c>
      <c r="C59" s="14" t="s">
        <v>627</v>
      </c>
      <c r="D59" s="77" t="s">
        <v>19</v>
      </c>
      <c r="E59" s="24" t="s">
        <v>131</v>
      </c>
      <c r="F59" s="24" t="s">
        <v>18</v>
      </c>
      <c r="G59" t="s">
        <v>132</v>
      </c>
    </row>
    <row r="60" spans="2:8" ht="45">
      <c r="B60" s="13" t="s">
        <v>585</v>
      </c>
      <c r="C60" s="14" t="s">
        <v>626</v>
      </c>
      <c r="D60" s="77" t="s">
        <v>20</v>
      </c>
      <c r="E60" s="24" t="s">
        <v>153</v>
      </c>
      <c r="F60" s="24" t="s">
        <v>21</v>
      </c>
      <c r="G60" t="s">
        <v>105</v>
      </c>
      <c r="H60" t="s">
        <v>154</v>
      </c>
    </row>
    <row r="61" spans="2:9" ht="83.25" customHeight="1">
      <c r="B61" s="6" t="s">
        <v>586</v>
      </c>
      <c r="C61" s="7" t="s">
        <v>623</v>
      </c>
      <c r="D61" s="75"/>
      <c r="E61" s="22"/>
      <c r="F61" s="22"/>
      <c r="G61" s="22"/>
      <c r="H61" s="22"/>
      <c r="I61" s="22"/>
    </row>
    <row r="62" spans="2:6" ht="60">
      <c r="B62" s="13" t="s">
        <v>587</v>
      </c>
      <c r="C62" s="10" t="s">
        <v>487</v>
      </c>
      <c r="D62" s="77" t="s">
        <v>216</v>
      </c>
      <c r="E62" s="24" t="s">
        <v>215</v>
      </c>
      <c r="F62" t="s">
        <v>134</v>
      </c>
    </row>
    <row r="63" spans="2:8" ht="45">
      <c r="B63" s="13" t="s">
        <v>588</v>
      </c>
      <c r="C63" s="14" t="s">
        <v>622</v>
      </c>
      <c r="D63" s="77" t="s">
        <v>22</v>
      </c>
      <c r="E63" s="24" t="s">
        <v>23</v>
      </c>
      <c r="F63" s="24" t="s">
        <v>108</v>
      </c>
      <c r="G63" s="153" t="s">
        <v>106</v>
      </c>
      <c r="H63" s="153" t="s">
        <v>107</v>
      </c>
    </row>
    <row r="64" spans="2:6" ht="30">
      <c r="B64" s="13" t="s">
        <v>589</v>
      </c>
      <c r="C64" s="14" t="s">
        <v>621</v>
      </c>
      <c r="D64" s="77" t="s">
        <v>230</v>
      </c>
      <c r="E64" s="24" t="s">
        <v>24</v>
      </c>
      <c r="F64" t="s">
        <v>87</v>
      </c>
    </row>
  </sheetData>
  <sheetProtection/>
  <printOptions/>
  <pageMargins left="0.7" right="0.7" top="0.75" bottom="0.75" header="0.3" footer="0.3"/>
  <pageSetup horizontalDpi="600" verticalDpi="600" orientation="portrait" paperSize="9" r:id="rId1"/>
  <ignoredErrors>
    <ignoredError sqref="D11 D36 D18:D20 D28 D42" twoDigitTextYear="1"/>
  </ignoredErrors>
</worksheet>
</file>

<file path=xl/worksheets/sheet10.xml><?xml version="1.0" encoding="utf-8"?>
<worksheet xmlns="http://schemas.openxmlformats.org/spreadsheetml/2006/main" xmlns:r="http://schemas.openxmlformats.org/officeDocument/2006/relationships">
  <dimension ref="B2:G63"/>
  <sheetViews>
    <sheetView zoomScalePageLayoutView="0" workbookViewId="0" topLeftCell="A1">
      <selection activeCell="C2" sqref="C2"/>
    </sheetView>
  </sheetViews>
  <sheetFormatPr defaultColWidth="24.57421875" defaultRowHeight="81" customHeight="1"/>
  <cols>
    <col min="1" max="1" width="3.140625" style="114" customWidth="1"/>
    <col min="2" max="2" width="6.7109375" style="113" bestFit="1" customWidth="1"/>
    <col min="3" max="3" width="71.421875" style="114" customWidth="1"/>
    <col min="4" max="4" width="35.00390625" style="114" customWidth="1"/>
    <col min="5" max="5" width="38.28125" style="114" customWidth="1"/>
    <col min="6" max="6" width="32.28125" style="114" bestFit="1" customWidth="1"/>
    <col min="7" max="7" width="33.421875" style="114" bestFit="1" customWidth="1"/>
    <col min="8" max="16384" width="24.57421875" style="114" customWidth="1"/>
  </cols>
  <sheetData>
    <row r="1" ht="19.5" customHeight="1"/>
    <row r="2" ht="19.5" customHeight="1">
      <c r="C2" s="123" t="s">
        <v>478</v>
      </c>
    </row>
    <row r="3" ht="19.5" customHeight="1"/>
    <row r="4" ht="19.5" customHeight="1"/>
    <row r="5" spans="2:7" s="113" customFormat="1" ht="81" customHeight="1">
      <c r="B5" s="55" t="s">
        <v>480</v>
      </c>
      <c r="C5" s="55" t="s">
        <v>481</v>
      </c>
      <c r="D5" s="55" t="s">
        <v>707</v>
      </c>
      <c r="E5" s="55" t="s">
        <v>483</v>
      </c>
      <c r="F5" s="55" t="s">
        <v>708</v>
      </c>
      <c r="G5" s="55" t="s">
        <v>709</v>
      </c>
    </row>
    <row r="6" spans="2:7" ht="81" customHeight="1">
      <c r="B6" s="115" t="s">
        <v>486</v>
      </c>
      <c r="C6" s="163" t="s">
        <v>710</v>
      </c>
      <c r="D6" s="164"/>
      <c r="E6" s="164"/>
      <c r="F6" s="164"/>
      <c r="G6" s="165"/>
    </row>
    <row r="7" spans="2:7" ht="81" customHeight="1">
      <c r="B7" s="116" t="s">
        <v>159</v>
      </c>
      <c r="C7" s="117" t="s">
        <v>711</v>
      </c>
      <c r="D7" s="118"/>
      <c r="E7" s="118"/>
      <c r="F7" s="118"/>
      <c r="G7" s="118"/>
    </row>
    <row r="8" spans="2:7" ht="81" customHeight="1">
      <c r="B8" s="116" t="s">
        <v>158</v>
      </c>
      <c r="C8" s="117" t="s">
        <v>697</v>
      </c>
      <c r="D8" s="118" t="s">
        <v>678</v>
      </c>
      <c r="E8" s="118"/>
      <c r="F8" s="119"/>
      <c r="G8" s="119"/>
    </row>
    <row r="9" spans="2:7" ht="81" customHeight="1">
      <c r="B9" s="116" t="s">
        <v>662</v>
      </c>
      <c r="C9" s="117" t="s">
        <v>712</v>
      </c>
      <c r="D9" s="118" t="s">
        <v>488</v>
      </c>
      <c r="E9" s="118"/>
      <c r="F9" s="119"/>
      <c r="G9" s="119"/>
    </row>
    <row r="10" spans="2:7" ht="81" customHeight="1">
      <c r="B10" s="115" t="s">
        <v>489</v>
      </c>
      <c r="C10" s="163" t="s">
        <v>713</v>
      </c>
      <c r="D10" s="164"/>
      <c r="E10" s="164"/>
      <c r="F10" s="164"/>
      <c r="G10" s="165"/>
    </row>
    <row r="11" spans="2:7" ht="81" customHeight="1">
      <c r="B11" s="116" t="s">
        <v>491</v>
      </c>
      <c r="C11" s="117" t="s">
        <v>711</v>
      </c>
      <c r="D11" s="120"/>
      <c r="E11" s="118"/>
      <c r="F11" s="118"/>
      <c r="G11" s="118"/>
    </row>
    <row r="12" spans="2:7" ht="81" customHeight="1">
      <c r="B12" s="116" t="s">
        <v>492</v>
      </c>
      <c r="C12" s="117" t="s">
        <v>258</v>
      </c>
      <c r="D12" s="120" t="s">
        <v>488</v>
      </c>
      <c r="E12" s="118"/>
      <c r="F12" s="119"/>
      <c r="G12" s="119"/>
    </row>
    <row r="13" spans="2:7" ht="81" customHeight="1">
      <c r="B13" s="116" t="s">
        <v>494</v>
      </c>
      <c r="C13" s="117" t="s">
        <v>259</v>
      </c>
      <c r="D13" s="120" t="s">
        <v>496</v>
      </c>
      <c r="E13" s="118"/>
      <c r="F13" s="119"/>
      <c r="G13" s="119"/>
    </row>
    <row r="14" spans="2:7" ht="81" customHeight="1">
      <c r="B14" s="116" t="s">
        <v>497</v>
      </c>
      <c r="C14" s="117" t="s">
        <v>260</v>
      </c>
      <c r="D14" s="120" t="s">
        <v>513</v>
      </c>
      <c r="E14" s="118"/>
      <c r="F14" s="119"/>
      <c r="G14" s="119"/>
    </row>
    <row r="15" spans="2:7" ht="81" customHeight="1">
      <c r="B15" s="116" t="s">
        <v>500</v>
      </c>
      <c r="C15" s="117" t="s">
        <v>261</v>
      </c>
      <c r="D15" s="120" t="s">
        <v>488</v>
      </c>
      <c r="E15" s="118"/>
      <c r="F15" s="119"/>
      <c r="G15" s="119"/>
    </row>
    <row r="16" spans="2:7" ht="81" customHeight="1">
      <c r="B16" s="116" t="s">
        <v>502</v>
      </c>
      <c r="C16" s="117" t="s">
        <v>701</v>
      </c>
      <c r="D16" s="120" t="s">
        <v>598</v>
      </c>
      <c r="E16" s="118"/>
      <c r="F16" s="119"/>
      <c r="G16" s="119"/>
    </row>
    <row r="17" spans="2:7" ht="81" customHeight="1">
      <c r="B17" s="115" t="s">
        <v>505</v>
      </c>
      <c r="C17" s="163" t="s">
        <v>659</v>
      </c>
      <c r="D17" s="164"/>
      <c r="E17" s="164"/>
      <c r="F17" s="164"/>
      <c r="G17" s="165"/>
    </row>
    <row r="18" spans="2:7" ht="81" customHeight="1">
      <c r="B18" s="121"/>
      <c r="D18" s="118"/>
      <c r="E18" s="118"/>
      <c r="F18" s="118"/>
      <c r="G18" s="117"/>
    </row>
    <row r="19" spans="2:7" ht="81" customHeight="1">
      <c r="B19" s="115" t="s">
        <v>506</v>
      </c>
      <c r="C19" s="163" t="s">
        <v>262</v>
      </c>
      <c r="D19" s="164"/>
      <c r="E19" s="164"/>
      <c r="F19" s="164"/>
      <c r="G19" s="165"/>
    </row>
    <row r="20" spans="2:7" ht="81" customHeight="1">
      <c r="B20" s="121" t="s">
        <v>508</v>
      </c>
      <c r="C20" s="117" t="s">
        <v>711</v>
      </c>
      <c r="D20" s="120"/>
      <c r="E20" s="118"/>
      <c r="F20" s="118"/>
      <c r="G20" s="118"/>
    </row>
    <row r="21" spans="2:7" ht="81" customHeight="1">
      <c r="B21" s="121" t="s">
        <v>509</v>
      </c>
      <c r="C21" s="117" t="s">
        <v>263</v>
      </c>
      <c r="D21" s="120" t="s">
        <v>488</v>
      </c>
      <c r="E21" s="118"/>
      <c r="F21" s="119"/>
      <c r="G21" s="119"/>
    </row>
    <row r="22" spans="2:7" ht="81" customHeight="1">
      <c r="B22" s="121" t="s">
        <v>511</v>
      </c>
      <c r="C22" s="117" t="s">
        <v>264</v>
      </c>
      <c r="D22" s="120" t="s">
        <v>600</v>
      </c>
      <c r="E22" s="118" t="s">
        <v>265</v>
      </c>
      <c r="F22" s="119"/>
      <c r="G22" s="119"/>
    </row>
    <row r="23" spans="2:7" ht="81" customHeight="1">
      <c r="B23" s="121" t="s">
        <v>515</v>
      </c>
      <c r="C23" s="117" t="s">
        <v>266</v>
      </c>
      <c r="D23" s="120" t="s">
        <v>488</v>
      </c>
      <c r="E23" s="118"/>
      <c r="F23" s="119"/>
      <c r="G23" s="119"/>
    </row>
    <row r="24" spans="2:7" ht="81" customHeight="1">
      <c r="B24" s="121" t="s">
        <v>517</v>
      </c>
      <c r="C24" s="117" t="s">
        <v>267</v>
      </c>
      <c r="D24" s="120" t="s">
        <v>519</v>
      </c>
      <c r="E24" s="118" t="s">
        <v>268</v>
      </c>
      <c r="F24" s="119"/>
      <c r="G24" s="119"/>
    </row>
    <row r="25" spans="2:7" ht="81" customHeight="1">
      <c r="B25" s="121" t="s">
        <v>521</v>
      </c>
      <c r="C25" s="117" t="s">
        <v>269</v>
      </c>
      <c r="D25" s="120" t="s">
        <v>523</v>
      </c>
      <c r="E25" s="118" t="s">
        <v>466</v>
      </c>
      <c r="F25" s="119"/>
      <c r="G25" s="119"/>
    </row>
    <row r="26" spans="2:7" ht="81" customHeight="1">
      <c r="B26" s="121" t="s">
        <v>524</v>
      </c>
      <c r="C26" s="117" t="s">
        <v>270</v>
      </c>
      <c r="D26" s="120" t="s">
        <v>526</v>
      </c>
      <c r="E26" s="118" t="s">
        <v>271</v>
      </c>
      <c r="F26" s="119"/>
      <c r="G26" s="119"/>
    </row>
    <row r="27" spans="2:7" ht="81" customHeight="1">
      <c r="B27" s="115" t="s">
        <v>527</v>
      </c>
      <c r="C27" s="163" t="s">
        <v>272</v>
      </c>
      <c r="D27" s="164"/>
      <c r="E27" s="164"/>
      <c r="F27" s="164"/>
      <c r="G27" s="165"/>
    </row>
    <row r="28" spans="2:7" ht="81" customHeight="1">
      <c r="B28" s="121" t="s">
        <v>528</v>
      </c>
      <c r="C28" s="117" t="s">
        <v>711</v>
      </c>
      <c r="D28" s="118"/>
      <c r="E28" s="118"/>
      <c r="F28" s="118"/>
      <c r="G28" s="118"/>
    </row>
    <row r="29" spans="2:7" ht="81" customHeight="1">
      <c r="B29" s="121" t="s">
        <v>529</v>
      </c>
      <c r="C29" s="117" t="s">
        <v>273</v>
      </c>
      <c r="D29" s="118" t="s">
        <v>654</v>
      </c>
      <c r="E29" s="118"/>
      <c r="F29" s="119"/>
      <c r="G29" s="119"/>
    </row>
    <row r="30" spans="2:7" ht="81" customHeight="1">
      <c r="B30" s="121" t="s">
        <v>531</v>
      </c>
      <c r="C30" s="117" t="s">
        <v>274</v>
      </c>
      <c r="D30" s="118" t="s">
        <v>488</v>
      </c>
      <c r="E30" s="118"/>
      <c r="F30" s="119"/>
      <c r="G30" s="119"/>
    </row>
    <row r="31" spans="2:7" ht="81" customHeight="1">
      <c r="B31" s="121" t="s">
        <v>532</v>
      </c>
      <c r="C31" s="117" t="s">
        <v>275</v>
      </c>
      <c r="D31" s="118" t="s">
        <v>651</v>
      </c>
      <c r="E31" s="118"/>
      <c r="F31" s="119"/>
      <c r="G31" s="119"/>
    </row>
    <row r="32" spans="2:7" ht="81" customHeight="1">
      <c r="B32" s="121" t="s">
        <v>649</v>
      </c>
      <c r="C32" s="117" t="s">
        <v>276</v>
      </c>
      <c r="D32" s="118" t="s">
        <v>530</v>
      </c>
      <c r="E32" s="118"/>
      <c r="F32" s="119"/>
      <c r="G32" s="119"/>
    </row>
    <row r="33" spans="2:7" ht="81" customHeight="1">
      <c r="B33" s="121" t="s">
        <v>647</v>
      </c>
      <c r="C33" s="117" t="s">
        <v>277</v>
      </c>
      <c r="D33" s="118" t="s">
        <v>530</v>
      </c>
      <c r="E33" s="118"/>
      <c r="F33" s="119"/>
      <c r="G33" s="119"/>
    </row>
    <row r="34" spans="2:7" ht="81" customHeight="1">
      <c r="B34" s="121" t="s">
        <v>644</v>
      </c>
      <c r="C34" s="117" t="s">
        <v>278</v>
      </c>
      <c r="D34" s="118" t="s">
        <v>513</v>
      </c>
      <c r="E34" s="118"/>
      <c r="F34" s="119"/>
      <c r="G34" s="119"/>
    </row>
    <row r="35" spans="2:7" ht="81" customHeight="1">
      <c r="B35" s="115" t="s">
        <v>533</v>
      </c>
      <c r="C35" s="163" t="s">
        <v>279</v>
      </c>
      <c r="D35" s="164"/>
      <c r="E35" s="164"/>
      <c r="F35" s="164"/>
      <c r="G35" s="165"/>
    </row>
    <row r="36" spans="2:7" ht="81" customHeight="1">
      <c r="B36" s="121" t="s">
        <v>534</v>
      </c>
      <c r="C36" s="117" t="s">
        <v>711</v>
      </c>
      <c r="D36" s="118"/>
      <c r="E36" s="118"/>
      <c r="F36" s="118"/>
      <c r="G36" s="118"/>
    </row>
    <row r="37" spans="2:7" ht="81" customHeight="1">
      <c r="B37" s="121" t="s">
        <v>535</v>
      </c>
      <c r="C37" s="117" t="s">
        <v>280</v>
      </c>
      <c r="D37" s="118" t="s">
        <v>601</v>
      </c>
      <c r="E37" s="118"/>
      <c r="F37" s="119"/>
      <c r="G37" s="119"/>
    </row>
    <row r="38" spans="2:7" ht="81" customHeight="1">
      <c r="B38" s="121" t="s">
        <v>537</v>
      </c>
      <c r="C38" s="117" t="s">
        <v>281</v>
      </c>
      <c r="D38" s="118" t="s">
        <v>602</v>
      </c>
      <c r="E38" s="118"/>
      <c r="F38" s="119"/>
      <c r="G38" s="119"/>
    </row>
    <row r="39" spans="2:7" ht="81" customHeight="1">
      <c r="B39" s="121" t="s">
        <v>540</v>
      </c>
      <c r="C39" s="117" t="s">
        <v>282</v>
      </c>
      <c r="D39" s="118" t="s">
        <v>379</v>
      </c>
      <c r="E39" s="118"/>
      <c r="F39" s="119"/>
      <c r="G39" s="119"/>
    </row>
    <row r="40" spans="2:7" ht="81" customHeight="1">
      <c r="B40" s="121" t="s">
        <v>543</v>
      </c>
      <c r="C40" s="117" t="s">
        <v>283</v>
      </c>
      <c r="D40" s="118" t="s">
        <v>545</v>
      </c>
      <c r="E40" s="118" t="s">
        <v>284</v>
      </c>
      <c r="F40" s="119"/>
      <c r="G40" s="119"/>
    </row>
    <row r="41" spans="2:7" ht="81" customHeight="1">
      <c r="B41" s="115" t="s">
        <v>547</v>
      </c>
      <c r="C41" s="163" t="s">
        <v>285</v>
      </c>
      <c r="D41" s="164"/>
      <c r="E41" s="164"/>
      <c r="F41" s="164"/>
      <c r="G41" s="165"/>
    </row>
    <row r="42" spans="2:7" ht="81" customHeight="1">
      <c r="B42" s="121" t="s">
        <v>548</v>
      </c>
      <c r="C42" s="117" t="s">
        <v>711</v>
      </c>
      <c r="D42" s="118"/>
      <c r="E42" s="118"/>
      <c r="F42" s="118"/>
      <c r="G42" s="118"/>
    </row>
    <row r="43" spans="2:7" ht="81" customHeight="1">
      <c r="B43" s="121" t="s">
        <v>549</v>
      </c>
      <c r="C43" s="117" t="s">
        <v>286</v>
      </c>
      <c r="D43" s="118" t="s">
        <v>551</v>
      </c>
      <c r="E43" s="118"/>
      <c r="F43" s="119"/>
      <c r="G43" s="119"/>
    </row>
    <row r="44" spans="2:7" ht="81" customHeight="1">
      <c r="B44" s="121" t="s">
        <v>552</v>
      </c>
      <c r="C44" s="117" t="s">
        <v>287</v>
      </c>
      <c r="D44" s="118" t="s">
        <v>513</v>
      </c>
      <c r="E44" s="118"/>
      <c r="F44" s="119"/>
      <c r="G44" s="119"/>
    </row>
    <row r="45" spans="2:7" ht="81" customHeight="1">
      <c r="B45" s="121" t="s">
        <v>554</v>
      </c>
      <c r="C45" s="117" t="s">
        <v>288</v>
      </c>
      <c r="D45" s="118" t="s">
        <v>559</v>
      </c>
      <c r="E45" s="118" t="s">
        <v>467</v>
      </c>
      <c r="F45" s="119"/>
      <c r="G45" s="119"/>
    </row>
    <row r="46" spans="2:7" ht="81" customHeight="1">
      <c r="B46" s="121" t="s">
        <v>557</v>
      </c>
      <c r="C46" s="117" t="s">
        <v>289</v>
      </c>
      <c r="D46" s="118" t="s">
        <v>606</v>
      </c>
      <c r="E46" s="118" t="s">
        <v>468</v>
      </c>
      <c r="F46" s="119"/>
      <c r="G46" s="119"/>
    </row>
    <row r="47" spans="2:7" ht="81" customHeight="1">
      <c r="B47" s="121" t="s">
        <v>560</v>
      </c>
      <c r="C47" s="117" t="s">
        <v>290</v>
      </c>
      <c r="D47" s="118" t="s">
        <v>513</v>
      </c>
      <c r="E47" s="118"/>
      <c r="F47" s="119"/>
      <c r="G47" s="119"/>
    </row>
    <row r="48" spans="2:7" ht="81" customHeight="1">
      <c r="B48" s="121" t="s">
        <v>563</v>
      </c>
      <c r="C48" s="117" t="s">
        <v>291</v>
      </c>
      <c r="D48" s="118" t="s">
        <v>608</v>
      </c>
      <c r="E48" s="118"/>
      <c r="F48" s="119"/>
      <c r="G48" s="119"/>
    </row>
    <row r="49" spans="2:7" ht="81" customHeight="1">
      <c r="B49" s="115" t="s">
        <v>565</v>
      </c>
      <c r="C49" s="163" t="s">
        <v>292</v>
      </c>
      <c r="D49" s="164"/>
      <c r="E49" s="164"/>
      <c r="F49" s="164"/>
      <c r="G49" s="165"/>
    </row>
    <row r="50" spans="2:7" ht="81" customHeight="1">
      <c r="B50" s="121" t="s">
        <v>566</v>
      </c>
      <c r="C50" s="117" t="s">
        <v>711</v>
      </c>
      <c r="D50" s="118"/>
      <c r="E50" s="118"/>
      <c r="F50" s="118"/>
      <c r="G50" s="118"/>
    </row>
    <row r="51" spans="2:7" ht="81" customHeight="1">
      <c r="B51" s="121" t="s">
        <v>567</v>
      </c>
      <c r="C51" s="117" t="s">
        <v>293</v>
      </c>
      <c r="D51" s="118" t="s">
        <v>294</v>
      </c>
      <c r="E51" s="118"/>
      <c r="F51" s="119"/>
      <c r="G51" s="119"/>
    </row>
    <row r="52" spans="2:7" ht="81" customHeight="1">
      <c r="B52" s="121" t="s">
        <v>569</v>
      </c>
      <c r="C52" s="117" t="s">
        <v>295</v>
      </c>
      <c r="D52" s="118" t="s">
        <v>294</v>
      </c>
      <c r="E52" s="118"/>
      <c r="F52" s="119"/>
      <c r="G52" s="119"/>
    </row>
    <row r="53" spans="2:7" ht="81" customHeight="1">
      <c r="B53" s="121" t="s">
        <v>570</v>
      </c>
      <c r="C53" s="117" t="s">
        <v>296</v>
      </c>
      <c r="D53" s="118" t="s">
        <v>609</v>
      </c>
      <c r="E53" s="118"/>
      <c r="F53" s="119"/>
      <c r="G53" s="119"/>
    </row>
    <row r="54" spans="2:7" ht="81" customHeight="1">
      <c r="B54" s="121" t="s">
        <v>574</v>
      </c>
      <c r="C54" s="117" t="s">
        <v>297</v>
      </c>
      <c r="D54" s="114" t="s">
        <v>576</v>
      </c>
      <c r="E54" s="118" t="s">
        <v>469</v>
      </c>
      <c r="F54" s="119"/>
      <c r="G54" s="119"/>
    </row>
    <row r="55" spans="2:7" ht="81" customHeight="1">
      <c r="B55" s="121" t="s">
        <v>577</v>
      </c>
      <c r="C55" s="117" t="s">
        <v>298</v>
      </c>
      <c r="D55" s="118" t="s">
        <v>513</v>
      </c>
      <c r="E55" s="118"/>
      <c r="F55" s="119"/>
      <c r="G55" s="119"/>
    </row>
    <row r="56" spans="2:7" ht="81" customHeight="1">
      <c r="B56" s="115" t="s">
        <v>581</v>
      </c>
      <c r="C56" s="166" t="s">
        <v>299</v>
      </c>
      <c r="D56" s="167"/>
      <c r="E56" s="167"/>
      <c r="F56" s="167"/>
      <c r="G56" s="168"/>
    </row>
    <row r="57" spans="2:7" ht="81" customHeight="1">
      <c r="B57" s="121" t="s">
        <v>582</v>
      </c>
      <c r="C57" s="117" t="s">
        <v>711</v>
      </c>
      <c r="D57" s="118"/>
      <c r="E57" s="118" t="s">
        <v>300</v>
      </c>
      <c r="F57" s="118"/>
      <c r="G57" s="118"/>
    </row>
    <row r="58" spans="2:7" ht="81" customHeight="1">
      <c r="B58" s="121" t="s">
        <v>583</v>
      </c>
      <c r="C58" s="117" t="s">
        <v>301</v>
      </c>
      <c r="D58" s="118" t="s">
        <v>695</v>
      </c>
      <c r="E58" s="118" t="s">
        <v>302</v>
      </c>
      <c r="F58" s="122"/>
      <c r="G58" s="122"/>
    </row>
    <row r="59" spans="2:7" ht="81" customHeight="1">
      <c r="B59" s="121" t="s">
        <v>585</v>
      </c>
      <c r="C59" s="117" t="s">
        <v>303</v>
      </c>
      <c r="D59" s="118" t="s">
        <v>559</v>
      </c>
      <c r="E59" s="118" t="s">
        <v>304</v>
      </c>
      <c r="F59" s="122"/>
      <c r="G59" s="122"/>
    </row>
    <row r="60" spans="2:7" ht="81" customHeight="1">
      <c r="B60" s="115" t="s">
        <v>586</v>
      </c>
      <c r="C60" s="163" t="s">
        <v>305</v>
      </c>
      <c r="D60" s="164"/>
      <c r="E60" s="164"/>
      <c r="F60" s="164"/>
      <c r="G60" s="165"/>
    </row>
    <row r="61" spans="2:7" ht="81" customHeight="1">
      <c r="B61" s="121" t="s">
        <v>587</v>
      </c>
      <c r="C61" s="117" t="s">
        <v>711</v>
      </c>
      <c r="D61" s="117"/>
      <c r="E61" s="117"/>
      <c r="F61" s="117"/>
      <c r="G61" s="117"/>
    </row>
    <row r="62" spans="2:7" ht="81" customHeight="1">
      <c r="B62" s="121" t="s">
        <v>588</v>
      </c>
      <c r="C62" s="117" t="s">
        <v>306</v>
      </c>
      <c r="D62" s="118" t="s">
        <v>611</v>
      </c>
      <c r="E62" s="118"/>
      <c r="F62" s="122"/>
      <c r="G62" s="122"/>
    </row>
    <row r="63" spans="2:7" ht="81" customHeight="1">
      <c r="B63" s="121" t="s">
        <v>589</v>
      </c>
      <c r="C63" s="117" t="s">
        <v>307</v>
      </c>
      <c r="D63" s="118" t="s">
        <v>488</v>
      </c>
      <c r="E63" s="118"/>
      <c r="F63" s="122"/>
      <c r="G63" s="122"/>
    </row>
  </sheetData>
  <sheetProtection/>
  <mergeCells count="10">
    <mergeCell ref="C41:G41"/>
    <mergeCell ref="C49:G49"/>
    <mergeCell ref="C56:G56"/>
    <mergeCell ref="C60:G60"/>
    <mergeCell ref="C27:G27"/>
    <mergeCell ref="C35:G35"/>
    <mergeCell ref="C6:G6"/>
    <mergeCell ref="C10:G10"/>
    <mergeCell ref="C17:G17"/>
    <mergeCell ref="C19:G19"/>
  </mergeCells>
  <dataValidations count="43">
    <dataValidation type="list" allowBlank="1" showInputMessage="1" showErrorMessage="1" sqref="D7">
      <formula1>assuran3</formula1>
    </dataValidation>
    <dataValidation type="list" allowBlank="1" showInputMessage="1" showErrorMessage="1" sqref="D9">
      <formula1>assuran2</formula1>
    </dataValidation>
    <dataValidation type="list" allowBlank="1" showInputMessage="1" showErrorMessage="1" sqref="D8">
      <formula1>assuran1</formula1>
    </dataValidation>
    <dataValidation type="list" allowBlank="1" showInputMessage="1" showErrorMessage="1" sqref="D12">
      <formula1>level1</formula1>
    </dataValidation>
    <dataValidation type="list" allowBlank="1" showInputMessage="1" showErrorMessage="1" sqref="D13">
      <formula1>level2</formula1>
    </dataValidation>
    <dataValidation type="list" allowBlank="1" showInputMessage="1" showErrorMessage="1" sqref="D14">
      <formula1>level3</formula1>
    </dataValidation>
    <dataValidation type="list" allowBlank="1" showInputMessage="1" showErrorMessage="1" sqref="D15">
      <formula1>level4</formula1>
    </dataValidation>
    <dataValidation type="list" allowBlank="1" showInputMessage="1" showErrorMessage="1" sqref="D16">
      <formula1>level5</formula1>
    </dataValidation>
    <dataValidation type="list" allowBlank="1" showInputMessage="1" showErrorMessage="1" sqref="D11">
      <formula1>level6</formula1>
    </dataValidation>
    <dataValidation type="list" allowBlank="1" showInputMessage="1" showErrorMessage="1" sqref="D20:D21">
      <formula1>Transparency</formula1>
    </dataValidation>
    <dataValidation type="list" allowBlank="1" showInputMessage="1" showErrorMessage="1" sqref="D22">
      <formula1>trans2</formula1>
    </dataValidation>
    <dataValidation type="list" allowBlank="1" showInputMessage="1" showErrorMessage="1" sqref="D23">
      <formula1>trans3</formula1>
    </dataValidation>
    <dataValidation type="list" allowBlank="1" showInputMessage="1" showErrorMessage="1" sqref="D24">
      <formula1>trans4</formula1>
    </dataValidation>
    <dataValidation type="list" allowBlank="1" showInputMessage="1" showErrorMessage="1" sqref="D25">
      <formula1>trans5</formula1>
    </dataValidation>
    <dataValidation type="list" allowBlank="1" showInputMessage="1" showErrorMessage="1" sqref="D26">
      <formula1>trans6</formula1>
    </dataValidation>
    <dataValidation type="list" allowBlank="1" showInputMessage="1" showErrorMessage="1" sqref="D29">
      <formula1>tech1</formula1>
    </dataValidation>
    <dataValidation type="list" allowBlank="1" showInputMessage="1" showErrorMessage="1" sqref="D28">
      <formula1>tech7</formula1>
    </dataValidation>
    <dataValidation type="list" allowBlank="1" showInputMessage="1" showErrorMessage="1" sqref="D32:D34">
      <formula1>tech4</formula1>
    </dataValidation>
    <dataValidation type="list" allowBlank="1" showInputMessage="1" showErrorMessage="1" sqref="D30">
      <formula1>tech3</formula1>
    </dataValidation>
    <dataValidation type="list" allowBlank="1" showInputMessage="1" showErrorMessage="1" sqref="D37">
      <formula1>fair1</formula1>
    </dataValidation>
    <dataValidation type="list" allowBlank="1" showInputMessage="1" showErrorMessage="1" sqref="D38">
      <formula1>fair2</formula1>
    </dataValidation>
    <dataValidation type="list" allowBlank="1" showInputMessage="1" showErrorMessage="1" sqref="D39">
      <formula1>fair3</formula1>
    </dataValidation>
    <dataValidation type="list" allowBlank="1" showInputMessage="1" showErrorMessage="1" sqref="D40">
      <formula1>fair4</formula1>
    </dataValidation>
    <dataValidation type="list" allowBlank="1" showInputMessage="1" showErrorMessage="1" sqref="D36">
      <formula1>fair5</formula1>
    </dataValidation>
    <dataValidation type="list" allowBlank="1" showInputMessage="1" showErrorMessage="1" sqref="D43">
      <formula1>reason1</formula1>
    </dataValidation>
    <dataValidation type="list" allowBlank="1" showInputMessage="1" showErrorMessage="1" sqref="D44">
      <formula1>reason2</formula1>
    </dataValidation>
    <dataValidation type="list" allowBlank="1" showInputMessage="1" showErrorMessage="1" sqref="D45">
      <formula1>reason3</formula1>
    </dataValidation>
    <dataValidation type="list" allowBlank="1" showInputMessage="1" showErrorMessage="1" sqref="D46">
      <formula1>reason4</formula1>
    </dataValidation>
    <dataValidation type="list" allowBlank="1" showInputMessage="1" showErrorMessage="1" sqref="D47">
      <formula1>reason5</formula1>
    </dataValidation>
    <dataValidation type="list" allowBlank="1" showInputMessage="1" showErrorMessage="1" sqref="D48">
      <formula1>reason6</formula1>
    </dataValidation>
    <dataValidation type="list" allowBlank="1" showInputMessage="1" showErrorMessage="1" sqref="D42">
      <formula1>reason7</formula1>
    </dataValidation>
    <dataValidation type="list" allowBlank="1" showInputMessage="1" showErrorMessage="1" sqref="D50">
      <formula1>assur6</formula1>
    </dataValidation>
    <dataValidation type="list" allowBlank="1" showInputMessage="1" showErrorMessage="1" sqref="D55">
      <formula1>assur5</formula1>
    </dataValidation>
    <dataValidation type="list" allowBlank="1" showInputMessage="1" showErrorMessage="1" sqref="D54">
      <formula1>assur4</formula1>
    </dataValidation>
    <dataValidation type="list" allowBlank="1" showInputMessage="1" showErrorMessage="1" sqref="D53">
      <formula1>assur3</formula1>
    </dataValidation>
    <dataValidation type="list" allowBlank="1" showInputMessage="1" showErrorMessage="1" sqref="D52">
      <formula1>assur2</formula1>
    </dataValidation>
    <dataValidation type="list" allowBlank="1" showInputMessage="1" showErrorMessage="1" sqref="D51">
      <formula1>assur1</formula1>
    </dataValidation>
    <dataValidation type="list" allowBlank="1" showInputMessage="1" showErrorMessage="1" sqref="D57">
      <formula1>bac3</formula1>
    </dataValidation>
    <dataValidation type="list" allowBlank="1" showInputMessage="1" showErrorMessage="1" sqref="D59">
      <formula1>bac2</formula1>
    </dataValidation>
    <dataValidation type="list" allowBlank="1" showInputMessage="1" showErrorMessage="1" sqref="D58">
      <formula1>bac1</formula1>
    </dataValidation>
    <dataValidation type="list" allowBlank="1" showInputMessage="1" showErrorMessage="1" sqref="D61">
      <formula1>colo3</formula1>
    </dataValidation>
    <dataValidation type="list" allowBlank="1" showInputMessage="1" showErrorMessage="1" sqref="D63">
      <formula1>colo2</formula1>
    </dataValidation>
    <dataValidation type="list" allowBlank="1" showInputMessage="1" showErrorMessage="1" sqref="D62">
      <formula1>colo1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11.42187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s>
  <sheetData>
    <row r="1" ht="15">
      <c r="C1" s="84"/>
    </row>
    <row r="2" ht="15">
      <c r="C2" s="84" t="s">
        <v>478</v>
      </c>
    </row>
    <row r="3" ht="15">
      <c r="C3" s="84"/>
    </row>
    <row r="4" ht="15">
      <c r="C4" s="83"/>
    </row>
    <row r="5" spans="2:7" ht="18.75" customHeight="1">
      <c r="B5" s="4"/>
      <c r="C5" s="4"/>
      <c r="D5" s="4"/>
      <c r="E5" s="4"/>
      <c r="F5" s="159" t="s">
        <v>479</v>
      </c>
      <c r="G5" s="160"/>
    </row>
    <row r="6" spans="2:7" ht="45">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4" t="s">
        <v>678</v>
      </c>
      <c r="E9" s="44"/>
      <c r="F9" s="9"/>
      <c r="G9" s="9"/>
    </row>
    <row r="10" spans="2:7" ht="30">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t="s">
        <v>308</v>
      </c>
      <c r="F16" s="9"/>
      <c r="G16" s="9"/>
    </row>
    <row r="17" spans="2:7" ht="60">
      <c r="B17" s="15" t="s">
        <v>502</v>
      </c>
      <c r="C17" s="10" t="s">
        <v>503</v>
      </c>
      <c r="D17" s="43" t="s">
        <v>598</v>
      </c>
      <c r="E17" s="44"/>
      <c r="F17" s="9"/>
      <c r="G17" s="9"/>
    </row>
    <row r="18" spans="2:7" ht="15">
      <c r="B18" s="6" t="s">
        <v>505</v>
      </c>
      <c r="C18" s="7" t="s">
        <v>659</v>
      </c>
      <c r="D18" s="8"/>
      <c r="E18" s="8"/>
      <c r="F18" s="9"/>
      <c r="G18" s="9"/>
    </row>
    <row r="19" spans="2:7" ht="15">
      <c r="B19" s="82"/>
      <c r="C19" s="81"/>
      <c r="D19" s="80"/>
      <c r="E19" s="9"/>
      <c r="F19" s="9"/>
      <c r="G19" s="79"/>
    </row>
    <row r="20" spans="2:7" ht="30">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600</v>
      </c>
      <c r="E23" s="11" t="s">
        <v>309</v>
      </c>
      <c r="F23" s="9"/>
      <c r="G23" s="9"/>
    </row>
    <row r="24" spans="2:7" ht="30">
      <c r="B24" s="13" t="s">
        <v>515</v>
      </c>
      <c r="C24" s="10" t="s">
        <v>516</v>
      </c>
      <c r="D24" s="43" t="s">
        <v>488</v>
      </c>
      <c r="E24" s="11"/>
      <c r="F24" s="9"/>
      <c r="G24" s="9"/>
    </row>
    <row r="25" spans="2:7" ht="30">
      <c r="B25" s="13" t="s">
        <v>517</v>
      </c>
      <c r="C25" s="10" t="s">
        <v>518</v>
      </c>
      <c r="D25" s="43" t="s">
        <v>519</v>
      </c>
      <c r="E25" s="11" t="s">
        <v>470</v>
      </c>
      <c r="F25" s="9"/>
      <c r="G25" s="9"/>
    </row>
    <row r="26" spans="2:7" ht="30">
      <c r="B26" s="13" t="s">
        <v>521</v>
      </c>
      <c r="C26" s="10" t="s">
        <v>522</v>
      </c>
      <c r="D26" s="43" t="s">
        <v>523</v>
      </c>
      <c r="E26" s="11" t="s">
        <v>310</v>
      </c>
      <c r="F26" s="9"/>
      <c r="G26" s="9"/>
    </row>
    <row r="27" spans="2:7" ht="45">
      <c r="B27" s="13" t="s">
        <v>524</v>
      </c>
      <c r="C27" s="10" t="s">
        <v>525</v>
      </c>
      <c r="D27" s="43" t="s">
        <v>526</v>
      </c>
      <c r="E27" s="11" t="s">
        <v>472</v>
      </c>
      <c r="F27" s="9"/>
      <c r="G27" s="9"/>
    </row>
    <row r="28" spans="2:7" ht="120">
      <c r="B28" s="6" t="s">
        <v>527</v>
      </c>
      <c r="C28" s="7" t="s">
        <v>656</v>
      </c>
      <c r="D28" s="8"/>
      <c r="E28" s="8"/>
      <c r="F28" s="9"/>
      <c r="G28" s="9"/>
    </row>
    <row r="29" spans="2:7" ht="60">
      <c r="B29" s="13" t="s">
        <v>528</v>
      </c>
      <c r="C29" s="10" t="s">
        <v>487</v>
      </c>
      <c r="D29" s="44"/>
      <c r="E29" s="44"/>
      <c r="F29" s="11"/>
      <c r="G29" s="11"/>
    </row>
    <row r="30" spans="2:7" ht="60">
      <c r="B30" s="13" t="s">
        <v>529</v>
      </c>
      <c r="C30" s="14" t="s">
        <v>655</v>
      </c>
      <c r="D30" s="44" t="s">
        <v>654</v>
      </c>
      <c r="E30" s="44"/>
      <c r="F30" s="9"/>
      <c r="G30" s="9"/>
    </row>
    <row r="31" spans="2:7" ht="75">
      <c r="B31" s="13" t="s">
        <v>531</v>
      </c>
      <c r="C31" s="14" t="s">
        <v>653</v>
      </c>
      <c r="D31" s="44" t="s">
        <v>651</v>
      </c>
      <c r="E31" s="44"/>
      <c r="F31" s="9"/>
      <c r="G31" s="9"/>
    </row>
    <row r="32" spans="2:7" ht="45">
      <c r="B32" s="13" t="s">
        <v>532</v>
      </c>
      <c r="C32" s="14" t="s">
        <v>652</v>
      </c>
      <c r="D32" s="44" t="s">
        <v>530</v>
      </c>
      <c r="E32" s="44"/>
      <c r="F32" s="9"/>
      <c r="G32" s="9"/>
    </row>
    <row r="33" spans="2:7" ht="30">
      <c r="B33" s="13" t="s">
        <v>649</v>
      </c>
      <c r="C33" s="14" t="s">
        <v>648</v>
      </c>
      <c r="D33" s="44" t="s">
        <v>530</v>
      </c>
      <c r="E33" s="44"/>
      <c r="F33" s="9"/>
      <c r="G33" s="9"/>
    </row>
    <row r="34" spans="2:7" ht="30">
      <c r="B34" s="13" t="s">
        <v>647</v>
      </c>
      <c r="C34" s="14" t="s">
        <v>646</v>
      </c>
      <c r="D34" s="44" t="s">
        <v>513</v>
      </c>
      <c r="E34" s="44" t="s">
        <v>311</v>
      </c>
      <c r="F34" s="9"/>
      <c r="G34" s="9"/>
    </row>
    <row r="35" spans="2:7" ht="30">
      <c r="B35" s="13" t="s">
        <v>644</v>
      </c>
      <c r="C35" s="14" t="s">
        <v>643</v>
      </c>
      <c r="D35" s="44" t="s">
        <v>513</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t="s">
        <v>312</v>
      </c>
      <c r="F38" s="9"/>
      <c r="G38" s="9"/>
    </row>
    <row r="39" spans="2:7" ht="60">
      <c r="B39" s="13" t="s">
        <v>537</v>
      </c>
      <c r="C39" s="14" t="s">
        <v>538</v>
      </c>
      <c r="D39" s="44" t="s">
        <v>539</v>
      </c>
      <c r="E39" s="44"/>
      <c r="F39" s="9"/>
      <c r="G39" s="9"/>
    </row>
    <row r="40" spans="2:7" ht="60">
      <c r="B40" s="13" t="s">
        <v>540</v>
      </c>
      <c r="C40" s="14" t="s">
        <v>541</v>
      </c>
      <c r="D40" s="44" t="s">
        <v>603</v>
      </c>
      <c r="E40" s="57" t="s">
        <v>313</v>
      </c>
      <c r="F40" s="9"/>
      <c r="G40" s="9"/>
    </row>
    <row r="41" spans="2:7" ht="60">
      <c r="B41" s="13" t="s">
        <v>543</v>
      </c>
      <c r="C41" s="14" t="s">
        <v>544</v>
      </c>
      <c r="D41" s="44" t="s">
        <v>604</v>
      </c>
      <c r="E41" s="4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551</v>
      </c>
      <c r="E44" s="44"/>
      <c r="F44" s="9"/>
      <c r="G44" s="9"/>
    </row>
    <row r="45" spans="2:7" ht="45">
      <c r="B45" s="13" t="s">
        <v>552</v>
      </c>
      <c r="C45" s="14" t="s">
        <v>553</v>
      </c>
      <c r="D45" s="44" t="s">
        <v>605</v>
      </c>
      <c r="E45" s="44"/>
      <c r="F45" s="9"/>
      <c r="G45" s="9"/>
    </row>
    <row r="46" spans="2:7" ht="30">
      <c r="B46" s="13" t="s">
        <v>554</v>
      </c>
      <c r="C46" s="14" t="s">
        <v>555</v>
      </c>
      <c r="D46" s="44" t="s">
        <v>556</v>
      </c>
      <c r="E46" s="44"/>
      <c r="F46" s="9"/>
      <c r="G46" s="9"/>
    </row>
    <row r="47" spans="2:7" ht="60">
      <c r="B47" s="13" t="s">
        <v>557</v>
      </c>
      <c r="C47" s="14" t="s">
        <v>558</v>
      </c>
      <c r="D47" s="44" t="s">
        <v>606</v>
      </c>
      <c r="E47" s="44" t="s">
        <v>314</v>
      </c>
      <c r="F47" s="9"/>
      <c r="G47" s="9"/>
    </row>
    <row r="48" spans="2:7" ht="60">
      <c r="B48" s="13" t="s">
        <v>560</v>
      </c>
      <c r="C48" s="14" t="s">
        <v>561</v>
      </c>
      <c r="D48" s="44" t="s">
        <v>513</v>
      </c>
      <c r="E48" s="44" t="s">
        <v>315</v>
      </c>
      <c r="F48" s="9"/>
      <c r="G48" s="9"/>
    </row>
    <row r="49" spans="2:7" ht="15">
      <c r="B49" s="13" t="s">
        <v>563</v>
      </c>
      <c r="C49" s="14" t="s">
        <v>564</v>
      </c>
      <c r="D49" s="44" t="s">
        <v>473</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629</v>
      </c>
      <c r="E52" s="44"/>
      <c r="F52" s="9"/>
      <c r="G52" s="9"/>
    </row>
    <row r="53" spans="2:7" ht="90">
      <c r="B53" s="13" t="s">
        <v>569</v>
      </c>
      <c r="C53" s="10" t="s">
        <v>630</v>
      </c>
      <c r="D53" s="44" t="s">
        <v>629</v>
      </c>
      <c r="E53" s="44" t="s">
        <v>474</v>
      </c>
      <c r="F53" s="9"/>
      <c r="G53" s="9"/>
    </row>
    <row r="54" spans="2:7" ht="60">
      <c r="B54" s="13" t="s">
        <v>570</v>
      </c>
      <c r="C54" s="10" t="s">
        <v>571</v>
      </c>
      <c r="D54" s="44" t="s">
        <v>609</v>
      </c>
      <c r="E54" s="44"/>
      <c r="F54" s="9"/>
      <c r="G54" s="9"/>
    </row>
    <row r="55" spans="2:7" ht="75">
      <c r="B55" s="13" t="s">
        <v>574</v>
      </c>
      <c r="C55" s="10" t="s">
        <v>575</v>
      </c>
      <c r="D55" s="1" t="s">
        <v>380</v>
      </c>
      <c r="E55" s="44"/>
      <c r="F55" s="9"/>
      <c r="G55" s="9"/>
    </row>
    <row r="56" spans="2:7" ht="30">
      <c r="B56" s="13" t="s">
        <v>577</v>
      </c>
      <c r="C56" s="10" t="s">
        <v>578</v>
      </c>
      <c r="D56" s="44" t="s">
        <v>579</v>
      </c>
      <c r="E56" s="44" t="s">
        <v>316</v>
      </c>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317</v>
      </c>
      <c r="E60" s="44" t="s">
        <v>318</v>
      </c>
      <c r="F60" s="21"/>
      <c r="G60" s="21"/>
    </row>
    <row r="61" spans="2:7" ht="90">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63">
      <formula1>colo1</formula1>
    </dataValidation>
    <dataValidation type="list" allowBlank="1" showInputMessage="1" showErrorMessage="1" sqref="D64">
      <formula1>colo2</formula1>
    </dataValidation>
    <dataValidation type="list" allowBlank="1" showInputMessage="1" showErrorMessage="1" sqref="D62">
      <formula1>colo3</formula1>
    </dataValidation>
    <dataValidation type="list" allowBlank="1" showInputMessage="1" showErrorMessage="1" sqref="D59">
      <formula1>bac1</formula1>
    </dataValidation>
    <dataValidation type="list" allowBlank="1" showInputMessage="1" showErrorMessage="1" sqref="D60">
      <formula1>bac2</formula1>
    </dataValidation>
    <dataValidation type="list" allowBlank="1" showInputMessage="1" showErrorMessage="1" sqref="D58">
      <formula1>bac3</formula1>
    </dataValidation>
    <dataValidation type="list" allowBlank="1" showInputMessage="1" showErrorMessage="1" sqref="D52">
      <formula1>assur1</formula1>
    </dataValidation>
    <dataValidation type="list" allowBlank="1" showInputMessage="1" showErrorMessage="1" sqref="D53">
      <formula1>assur2</formula1>
    </dataValidation>
    <dataValidation type="list" allowBlank="1" showInputMessage="1" showErrorMessage="1" sqref="D54">
      <formula1>assur3</formula1>
    </dataValidation>
    <dataValidation type="list" allowBlank="1" showInputMessage="1" showErrorMessage="1" sqref="D55">
      <formula1>assur4</formula1>
    </dataValidation>
    <dataValidation type="list" allowBlank="1" showInputMessage="1" showErrorMessage="1" sqref="D56">
      <formula1>assur5</formula1>
    </dataValidation>
    <dataValidation type="list" allowBlank="1" showInputMessage="1" showErrorMessage="1" sqref="D51">
      <formula1>assur6</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31">
      <formula1>tech3</formula1>
    </dataValidation>
    <dataValidation type="list" allowBlank="1" showInputMessage="1" showErrorMessage="1" sqref="D32:D35">
      <formula1>tech4</formula1>
    </dataValidation>
    <dataValidation type="list" allowBlank="1" showInputMessage="1" showErrorMessage="1" sqref="D29">
      <formula1>tech7</formula1>
    </dataValidation>
    <dataValidation type="list" allowBlank="1" showInputMessage="1" showErrorMessage="1" sqref="D30">
      <formula1>tech1</formula1>
    </dataValidation>
    <dataValidation type="list" allowBlank="1" showInputMessage="1" showErrorMessage="1" sqref="D27">
      <formula1>trans6</formula1>
    </dataValidation>
    <dataValidation type="list" allowBlank="1" showInputMessage="1" showErrorMessage="1" sqref="D26">
      <formula1>trans5</formula1>
    </dataValidation>
    <dataValidation type="list" allowBlank="1" showInputMessage="1" showErrorMessage="1" sqref="D25">
      <formula1>trans4</formula1>
    </dataValidation>
    <dataValidation type="list" allowBlank="1" showInputMessage="1" showErrorMessage="1" sqref="D24">
      <formula1>trans3</formula1>
    </dataValidation>
    <dataValidation type="list" allowBlank="1" showInputMessage="1" showErrorMessage="1" sqref="D23">
      <formula1>trans2</formula1>
    </dataValidation>
    <dataValidation type="list" allowBlank="1" showInputMessage="1" showErrorMessage="1" sqref="D21:D22">
      <formula1>Transparency</formula1>
    </dataValidation>
    <dataValidation type="list" allowBlank="1" showInputMessage="1" showErrorMessage="1" sqref="D12">
      <formula1>level6</formula1>
    </dataValidation>
    <dataValidation type="list" allowBlank="1" showInputMessage="1" showErrorMessage="1" sqref="D17">
      <formula1>level5</formula1>
    </dataValidation>
    <dataValidation type="list" allowBlank="1" showInputMessage="1" showErrorMessage="1" sqref="D16">
      <formula1>level4</formula1>
    </dataValidation>
    <dataValidation type="list" allowBlank="1" showInputMessage="1" showErrorMessage="1" sqref="D15">
      <formula1>level3</formula1>
    </dataValidation>
    <dataValidation type="list" allowBlank="1" showInputMessage="1" showErrorMessage="1" sqref="D14">
      <formula1>level2</formula1>
    </dataValidation>
    <dataValidation type="list" allowBlank="1" showInputMessage="1" showErrorMessage="1" sqref="D13">
      <formula1>level1</formula1>
    </dataValidation>
    <dataValidation type="list" allowBlank="1" showInputMessage="1" showErrorMessage="1" sqref="D9">
      <formula1>assuran1</formula1>
    </dataValidation>
    <dataValidation type="list" allowBlank="1" showInputMessage="1" showErrorMessage="1" sqref="D10">
      <formula1>assuran2</formula1>
    </dataValidation>
    <dataValidation type="list" allowBlank="1" showInputMessage="1" showErrorMessage="1" sqref="D8">
      <formula1>assuran3</formula1>
    </dataValidation>
  </dataValidation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B1:G64"/>
  <sheetViews>
    <sheetView zoomScaleSheetLayoutView="75" zoomScalePageLayoutView="0" workbookViewId="0" topLeftCell="A1">
      <selection activeCell="C2" sqref="C2"/>
    </sheetView>
  </sheetViews>
  <sheetFormatPr defaultColWidth="9.140625" defaultRowHeight="15"/>
  <cols>
    <col min="1" max="1" width="2.7109375" style="1" customWidth="1"/>
    <col min="2" max="2" width="8.7109375" style="1" customWidth="1"/>
    <col min="3" max="3" width="70.7109375" style="1" customWidth="1"/>
    <col min="4" max="4" width="36.7109375" style="124" customWidth="1"/>
    <col min="5" max="5" width="42.7109375" style="125" customWidth="1"/>
    <col min="6" max="7" width="30.7109375" style="1" customWidth="1"/>
    <col min="8" max="16384" width="9.140625" style="1" customWidth="1"/>
  </cols>
  <sheetData>
    <row r="1" ht="15">
      <c r="C1" s="84"/>
    </row>
    <row r="2" ht="15">
      <c r="C2" s="84" t="s">
        <v>478</v>
      </c>
    </row>
    <row r="3" ht="15">
      <c r="C3" s="84"/>
    </row>
    <row r="4" ht="15">
      <c r="C4" s="83"/>
    </row>
    <row r="5" spans="2:7" ht="18.75">
      <c r="B5" s="4"/>
      <c r="C5" s="4"/>
      <c r="D5" s="4"/>
      <c r="E5" s="126"/>
      <c r="F5" s="159" t="s">
        <v>479</v>
      </c>
      <c r="G5" s="160"/>
    </row>
    <row r="6" spans="2:7" ht="84" customHeight="1">
      <c r="B6" s="5" t="s">
        <v>480</v>
      </c>
      <c r="C6" s="5" t="s">
        <v>481</v>
      </c>
      <c r="D6" s="5" t="s">
        <v>482</v>
      </c>
      <c r="E6" s="5" t="s">
        <v>483</v>
      </c>
      <c r="F6" s="5" t="s">
        <v>484</v>
      </c>
      <c r="G6" s="5" t="s">
        <v>485</v>
      </c>
    </row>
    <row r="7" spans="2:7" ht="135" customHeight="1">
      <c r="B7" s="6" t="s">
        <v>486</v>
      </c>
      <c r="C7" s="7" t="s">
        <v>160</v>
      </c>
      <c r="D7" s="7"/>
      <c r="E7" s="8"/>
      <c r="F7" s="9"/>
      <c r="G7" s="9"/>
    </row>
    <row r="8" spans="2:7" ht="60">
      <c r="B8" s="15" t="s">
        <v>159</v>
      </c>
      <c r="C8" s="10" t="s">
        <v>487</v>
      </c>
      <c r="D8" s="45"/>
      <c r="E8" s="65"/>
      <c r="F8" s="11"/>
      <c r="G8" s="11"/>
    </row>
    <row r="9" spans="2:7" ht="60">
      <c r="B9" s="15" t="s">
        <v>158</v>
      </c>
      <c r="C9" s="10" t="s">
        <v>157</v>
      </c>
      <c r="D9" s="45" t="s">
        <v>678</v>
      </c>
      <c r="E9" s="65"/>
      <c r="F9" s="9"/>
      <c r="G9" s="9"/>
    </row>
    <row r="10" spans="2:7" ht="66.75" customHeight="1">
      <c r="B10" s="15" t="s">
        <v>662</v>
      </c>
      <c r="C10" s="10" t="s">
        <v>661</v>
      </c>
      <c r="D10" s="45" t="s">
        <v>184</v>
      </c>
      <c r="E10" s="127" t="s">
        <v>319</v>
      </c>
      <c r="F10" s="9"/>
      <c r="G10" s="9"/>
    </row>
    <row r="11" spans="2:7" ht="90">
      <c r="B11" s="6" t="s">
        <v>489</v>
      </c>
      <c r="C11" s="7" t="s">
        <v>490</v>
      </c>
      <c r="D11" s="7"/>
      <c r="E11" s="8"/>
      <c r="F11" s="9"/>
      <c r="G11" s="9"/>
    </row>
    <row r="12" spans="2:7" ht="60">
      <c r="B12" s="15" t="s">
        <v>491</v>
      </c>
      <c r="C12" s="10" t="s">
        <v>487</v>
      </c>
      <c r="D12" s="42"/>
      <c r="E12" s="65"/>
      <c r="F12" s="11"/>
      <c r="G12" s="11"/>
    </row>
    <row r="13" spans="2:7" ht="15">
      <c r="B13" s="15" t="s">
        <v>492</v>
      </c>
      <c r="C13" s="17" t="s">
        <v>493</v>
      </c>
      <c r="D13" s="42" t="s">
        <v>488</v>
      </c>
      <c r="E13" s="65"/>
      <c r="F13" s="9"/>
      <c r="G13" s="9"/>
    </row>
    <row r="14" spans="2:7" ht="60">
      <c r="B14" s="15" t="s">
        <v>494</v>
      </c>
      <c r="C14" s="14" t="s">
        <v>495</v>
      </c>
      <c r="D14" s="42" t="s">
        <v>496</v>
      </c>
      <c r="E14" s="65"/>
      <c r="F14" s="9"/>
      <c r="G14" s="9"/>
    </row>
    <row r="15" spans="2:7" ht="30">
      <c r="B15" s="15" t="s">
        <v>497</v>
      </c>
      <c r="C15" s="14" t="s">
        <v>498</v>
      </c>
      <c r="D15" s="45" t="s">
        <v>488</v>
      </c>
      <c r="E15" s="65"/>
      <c r="F15" s="9"/>
      <c r="G15" s="9"/>
    </row>
    <row r="16" spans="2:7" ht="30">
      <c r="B16" s="15" t="s">
        <v>500</v>
      </c>
      <c r="C16" s="14" t="s">
        <v>501</v>
      </c>
      <c r="D16" s="42" t="s">
        <v>488</v>
      </c>
      <c r="E16" s="65"/>
      <c r="F16" s="9"/>
      <c r="G16" s="9"/>
    </row>
    <row r="17" spans="2:7" ht="60">
      <c r="B17" s="15" t="s">
        <v>502</v>
      </c>
      <c r="C17" s="10" t="s">
        <v>503</v>
      </c>
      <c r="D17" s="42" t="s">
        <v>598</v>
      </c>
      <c r="E17" s="65"/>
      <c r="F17" s="9"/>
      <c r="G17" s="9"/>
    </row>
    <row r="18" spans="2:7" ht="30" customHeight="1">
      <c r="B18" s="6" t="s">
        <v>505</v>
      </c>
      <c r="C18" s="7" t="s">
        <v>659</v>
      </c>
      <c r="D18" s="7"/>
      <c r="E18" s="8"/>
      <c r="F18" s="9"/>
      <c r="G18" s="9"/>
    </row>
    <row r="19" spans="2:7" ht="15">
      <c r="B19" s="82"/>
      <c r="C19" s="81"/>
      <c r="D19" s="108"/>
      <c r="E19" s="9"/>
      <c r="F19" s="9"/>
      <c r="G19" s="79"/>
    </row>
    <row r="20" spans="2:7" ht="42" customHeight="1">
      <c r="B20" s="6" t="s">
        <v>506</v>
      </c>
      <c r="C20" s="7" t="s">
        <v>507</v>
      </c>
      <c r="D20" s="53"/>
      <c r="E20" s="8"/>
      <c r="F20" s="9"/>
      <c r="G20" s="9"/>
    </row>
    <row r="21" spans="2:7" ht="60">
      <c r="B21" s="13" t="s">
        <v>508</v>
      </c>
      <c r="C21" s="10" t="s">
        <v>487</v>
      </c>
      <c r="D21" s="42"/>
      <c r="E21" s="11"/>
      <c r="F21" s="11"/>
      <c r="G21" s="11"/>
    </row>
    <row r="22" spans="2:7" ht="30">
      <c r="B22" s="13" t="s">
        <v>509</v>
      </c>
      <c r="C22" s="10" t="s">
        <v>510</v>
      </c>
      <c r="D22" s="42" t="s">
        <v>488</v>
      </c>
      <c r="E22" s="11"/>
      <c r="F22" s="9"/>
      <c r="G22" s="9"/>
    </row>
    <row r="23" spans="2:7" ht="105">
      <c r="B23" s="13" t="s">
        <v>511</v>
      </c>
      <c r="C23" s="10" t="s">
        <v>512</v>
      </c>
      <c r="D23" s="42" t="s">
        <v>600</v>
      </c>
      <c r="E23" s="66" t="s">
        <v>320</v>
      </c>
      <c r="F23" s="9"/>
      <c r="G23" s="9"/>
    </row>
    <row r="24" spans="2:7" ht="30">
      <c r="B24" s="13" t="s">
        <v>515</v>
      </c>
      <c r="C24" s="10" t="s">
        <v>516</v>
      </c>
      <c r="D24" s="42" t="s">
        <v>488</v>
      </c>
      <c r="E24" s="11"/>
      <c r="F24" s="9"/>
      <c r="G24" s="9"/>
    </row>
    <row r="25" spans="2:7" ht="45">
      <c r="B25" s="13" t="s">
        <v>517</v>
      </c>
      <c r="C25" s="10" t="s">
        <v>518</v>
      </c>
      <c r="D25" s="42" t="s">
        <v>519</v>
      </c>
      <c r="E25" s="66" t="s">
        <v>321</v>
      </c>
      <c r="F25" s="9"/>
      <c r="G25" s="9"/>
    </row>
    <row r="26" spans="2:7" ht="75">
      <c r="B26" s="13" t="s">
        <v>521</v>
      </c>
      <c r="C26" s="10" t="s">
        <v>522</v>
      </c>
      <c r="D26" s="42" t="s">
        <v>523</v>
      </c>
      <c r="E26" s="66" t="s">
        <v>322</v>
      </c>
      <c r="F26" s="9"/>
      <c r="G26" s="9"/>
    </row>
    <row r="27" spans="2:7" ht="105">
      <c r="B27" s="13" t="s">
        <v>524</v>
      </c>
      <c r="C27" s="10" t="s">
        <v>525</v>
      </c>
      <c r="D27" s="42" t="s">
        <v>526</v>
      </c>
      <c r="E27" s="66" t="s">
        <v>323</v>
      </c>
      <c r="F27" s="9"/>
      <c r="G27" s="9"/>
    </row>
    <row r="28" spans="2:7" ht="120">
      <c r="B28" s="6" t="s">
        <v>527</v>
      </c>
      <c r="C28" s="7" t="s">
        <v>656</v>
      </c>
      <c r="D28" s="7"/>
      <c r="E28" s="8"/>
      <c r="F28" s="9"/>
      <c r="G28" s="9"/>
    </row>
    <row r="29" spans="2:7" ht="60">
      <c r="B29" s="13" t="s">
        <v>528</v>
      </c>
      <c r="C29" s="10" t="s">
        <v>487</v>
      </c>
      <c r="D29" s="45"/>
      <c r="E29" s="65"/>
      <c r="F29" s="11"/>
      <c r="G29" s="11"/>
    </row>
    <row r="30" spans="2:7" ht="66.75" customHeight="1">
      <c r="B30" s="13" t="s">
        <v>529</v>
      </c>
      <c r="C30" s="14" t="s">
        <v>655</v>
      </c>
      <c r="D30" s="45" t="s">
        <v>654</v>
      </c>
      <c r="E30" s="65"/>
      <c r="F30" s="9"/>
      <c r="G30" s="9"/>
    </row>
    <row r="31" spans="2:7" ht="75">
      <c r="B31" s="13" t="s">
        <v>531</v>
      </c>
      <c r="C31" s="14" t="s">
        <v>653</v>
      </c>
      <c r="D31" s="45"/>
      <c r="E31" s="127" t="s">
        <v>324</v>
      </c>
      <c r="F31" s="9"/>
      <c r="G31" s="9"/>
    </row>
    <row r="32" spans="2:7" ht="60">
      <c r="B32" s="13" t="s">
        <v>532</v>
      </c>
      <c r="C32" s="14" t="s">
        <v>652</v>
      </c>
      <c r="D32" s="45"/>
      <c r="E32" s="127" t="s">
        <v>325</v>
      </c>
      <c r="F32" s="9"/>
      <c r="G32" s="9"/>
    </row>
    <row r="33" spans="2:7" ht="39" customHeight="1">
      <c r="B33" s="13" t="s">
        <v>649</v>
      </c>
      <c r="C33" s="14" t="s">
        <v>648</v>
      </c>
      <c r="D33" s="45"/>
      <c r="E33" s="65"/>
      <c r="F33" s="9"/>
      <c r="G33" s="9"/>
    </row>
    <row r="34" spans="2:7" ht="39" customHeight="1">
      <c r="B34" s="13" t="s">
        <v>647</v>
      </c>
      <c r="C34" s="14" t="s">
        <v>646</v>
      </c>
      <c r="D34" s="45" t="s">
        <v>530</v>
      </c>
      <c r="E34" s="65"/>
      <c r="F34" s="9"/>
      <c r="G34" s="9"/>
    </row>
    <row r="35" spans="2:7" ht="33" customHeight="1">
      <c r="B35" s="13" t="s">
        <v>644</v>
      </c>
      <c r="C35" s="14" t="s">
        <v>643</v>
      </c>
      <c r="D35" s="45" t="s">
        <v>513</v>
      </c>
      <c r="E35" s="127" t="s">
        <v>326</v>
      </c>
      <c r="F35" s="9"/>
      <c r="G35" s="9"/>
    </row>
    <row r="36" spans="2:7" ht="180">
      <c r="B36" s="6" t="s">
        <v>533</v>
      </c>
      <c r="C36" s="7" t="s">
        <v>641</v>
      </c>
      <c r="D36" s="7"/>
      <c r="E36" s="8"/>
      <c r="F36" s="9"/>
      <c r="G36" s="9"/>
    </row>
    <row r="37" spans="2:7" ht="60">
      <c r="B37" s="13" t="s">
        <v>534</v>
      </c>
      <c r="C37" s="10" t="s">
        <v>487</v>
      </c>
      <c r="D37" s="45"/>
      <c r="E37" s="65"/>
      <c r="F37" s="11"/>
      <c r="G37" s="11"/>
    </row>
    <row r="38" spans="2:7" ht="45">
      <c r="B38" s="13" t="s">
        <v>535</v>
      </c>
      <c r="C38" s="14" t="s">
        <v>536</v>
      </c>
      <c r="D38" s="45" t="s">
        <v>601</v>
      </c>
      <c r="E38" s="65"/>
      <c r="F38" s="9"/>
      <c r="G38" s="9"/>
    </row>
    <row r="39" spans="2:7" ht="147" customHeight="1">
      <c r="B39" s="13" t="s">
        <v>537</v>
      </c>
      <c r="C39" s="14" t="s">
        <v>538</v>
      </c>
      <c r="D39" s="45" t="s">
        <v>602</v>
      </c>
      <c r="E39" s="127" t="s">
        <v>327</v>
      </c>
      <c r="F39" s="9"/>
      <c r="G39" s="9"/>
    </row>
    <row r="40" spans="2:7" ht="60">
      <c r="B40" s="13" t="s">
        <v>540</v>
      </c>
      <c r="C40" s="14" t="s">
        <v>541</v>
      </c>
      <c r="D40" s="45" t="s">
        <v>379</v>
      </c>
      <c r="E40" s="65"/>
      <c r="F40" s="9"/>
      <c r="G40" s="9"/>
    </row>
    <row r="41" spans="2:7" ht="378" customHeight="1">
      <c r="B41" s="13" t="s">
        <v>543</v>
      </c>
      <c r="C41" s="14" t="s">
        <v>544</v>
      </c>
      <c r="D41" s="45" t="s">
        <v>616</v>
      </c>
      <c r="E41" s="58" t="s">
        <v>475</v>
      </c>
      <c r="F41" s="9"/>
      <c r="G41" s="9"/>
    </row>
    <row r="42" spans="2:7" ht="75">
      <c r="B42" s="6" t="s">
        <v>547</v>
      </c>
      <c r="C42" s="7" t="s">
        <v>638</v>
      </c>
      <c r="D42" s="7"/>
      <c r="E42" s="8"/>
      <c r="F42" s="9"/>
      <c r="G42" s="9"/>
    </row>
    <row r="43" spans="2:7" ht="60">
      <c r="B43" s="13" t="s">
        <v>548</v>
      </c>
      <c r="C43" s="10" t="s">
        <v>487</v>
      </c>
      <c r="D43" s="45"/>
      <c r="E43" s="65"/>
      <c r="F43" s="11"/>
      <c r="G43" s="11"/>
    </row>
    <row r="44" spans="2:7" ht="60">
      <c r="B44" s="13" t="s">
        <v>549</v>
      </c>
      <c r="C44" s="14" t="s">
        <v>550</v>
      </c>
      <c r="D44" s="45" t="s">
        <v>618</v>
      </c>
      <c r="E44" s="127" t="s">
        <v>393</v>
      </c>
      <c r="F44" s="9"/>
      <c r="G44" s="9"/>
    </row>
    <row r="45" spans="2:7" ht="45">
      <c r="B45" s="13" t="s">
        <v>552</v>
      </c>
      <c r="C45" s="14" t="s">
        <v>553</v>
      </c>
      <c r="D45" s="45" t="s">
        <v>605</v>
      </c>
      <c r="E45" s="65"/>
      <c r="F45" s="9"/>
      <c r="G45" s="9"/>
    </row>
    <row r="46" spans="2:7" ht="30">
      <c r="B46" s="13" t="s">
        <v>554</v>
      </c>
      <c r="C46" s="14" t="s">
        <v>555</v>
      </c>
      <c r="D46" s="45" t="s">
        <v>556</v>
      </c>
      <c r="E46" s="65"/>
      <c r="F46" s="9"/>
      <c r="G46" s="9"/>
    </row>
    <row r="47" spans="2:7" ht="60">
      <c r="B47" s="13" t="s">
        <v>557</v>
      </c>
      <c r="C47" s="14" t="s">
        <v>558</v>
      </c>
      <c r="D47" s="45" t="s">
        <v>606</v>
      </c>
      <c r="E47" s="127" t="s">
        <v>394</v>
      </c>
      <c r="F47" s="9"/>
      <c r="G47" s="9"/>
    </row>
    <row r="48" spans="2:7" ht="60">
      <c r="B48" s="13" t="s">
        <v>560</v>
      </c>
      <c r="C48" s="14" t="s">
        <v>561</v>
      </c>
      <c r="D48" s="45" t="s">
        <v>607</v>
      </c>
      <c r="E48" s="65"/>
      <c r="F48" s="9"/>
      <c r="G48" s="9"/>
    </row>
    <row r="49" spans="2:7" ht="23.25" customHeight="1">
      <c r="B49" s="13" t="s">
        <v>563</v>
      </c>
      <c r="C49" s="14" t="s">
        <v>564</v>
      </c>
      <c r="D49" s="45" t="s">
        <v>608</v>
      </c>
      <c r="E49" s="65"/>
      <c r="F49" s="9"/>
      <c r="G49" s="9"/>
    </row>
    <row r="50" spans="2:7" ht="180">
      <c r="B50" s="6" t="s">
        <v>565</v>
      </c>
      <c r="C50" s="56" t="s">
        <v>635</v>
      </c>
      <c r="D50" s="7"/>
      <c r="E50" s="8"/>
      <c r="F50" s="9"/>
      <c r="G50" s="9"/>
    </row>
    <row r="51" spans="2:7" ht="60">
      <c r="B51" s="13" t="s">
        <v>566</v>
      </c>
      <c r="C51" s="10" t="s">
        <v>487</v>
      </c>
      <c r="D51" s="45"/>
      <c r="E51" s="65"/>
      <c r="F51" s="11"/>
      <c r="G51" s="11"/>
    </row>
    <row r="52" spans="2:7" ht="105">
      <c r="B52" s="13" t="s">
        <v>567</v>
      </c>
      <c r="C52" s="10" t="s">
        <v>633</v>
      </c>
      <c r="D52" s="45" t="s">
        <v>629</v>
      </c>
      <c r="E52" s="65"/>
      <c r="F52" s="9"/>
      <c r="G52" s="9"/>
    </row>
    <row r="53" spans="2:7" ht="90">
      <c r="B53" s="13" t="s">
        <v>569</v>
      </c>
      <c r="C53" s="10" t="s">
        <v>630</v>
      </c>
      <c r="D53" s="45" t="s">
        <v>629</v>
      </c>
      <c r="E53" s="65"/>
      <c r="F53" s="9"/>
      <c r="G53" s="9"/>
    </row>
    <row r="54" spans="2:7" ht="75">
      <c r="B54" s="13" t="s">
        <v>570</v>
      </c>
      <c r="C54" s="10" t="s">
        <v>571</v>
      </c>
      <c r="D54" s="45" t="s">
        <v>609</v>
      </c>
      <c r="E54" s="65"/>
      <c r="F54" s="9"/>
      <c r="G54" s="9"/>
    </row>
    <row r="55" spans="2:7" ht="87" customHeight="1">
      <c r="B55" s="13" t="s">
        <v>574</v>
      </c>
      <c r="C55" s="10" t="s">
        <v>575</v>
      </c>
      <c r="D55" s="124" t="s">
        <v>380</v>
      </c>
      <c r="E55" s="127" t="s">
        <v>395</v>
      </c>
      <c r="F55" s="9"/>
      <c r="G55" s="9"/>
    </row>
    <row r="56" spans="2:7" ht="39" customHeight="1">
      <c r="B56" s="13" t="s">
        <v>577</v>
      </c>
      <c r="C56" s="10" t="s">
        <v>578</v>
      </c>
      <c r="D56" s="45" t="s">
        <v>513</v>
      </c>
      <c r="E56" s="65"/>
      <c r="F56" s="9"/>
      <c r="G56" s="9"/>
    </row>
    <row r="57" spans="2:7" ht="105">
      <c r="B57" s="6" t="s">
        <v>581</v>
      </c>
      <c r="C57" s="23" t="s">
        <v>628</v>
      </c>
      <c r="D57" s="7"/>
      <c r="E57" s="8"/>
      <c r="F57" s="9"/>
      <c r="G57" s="9"/>
    </row>
    <row r="58" spans="2:7" ht="60">
      <c r="B58" s="13" t="s">
        <v>582</v>
      </c>
      <c r="C58" s="10" t="s">
        <v>487</v>
      </c>
      <c r="D58" s="45"/>
      <c r="E58" s="65"/>
      <c r="F58" s="11"/>
      <c r="G58" s="11"/>
    </row>
    <row r="59" spans="2:7" ht="90">
      <c r="B59" s="13" t="s">
        <v>583</v>
      </c>
      <c r="C59" s="14" t="s">
        <v>627</v>
      </c>
      <c r="D59" s="45" t="s">
        <v>375</v>
      </c>
      <c r="E59" s="65"/>
      <c r="F59" s="21"/>
      <c r="G59" s="21"/>
    </row>
    <row r="60" spans="2:7" ht="45">
      <c r="B60" s="13" t="s">
        <v>585</v>
      </c>
      <c r="C60" s="14" t="s">
        <v>626</v>
      </c>
      <c r="D60" s="45" t="s">
        <v>556</v>
      </c>
      <c r="E60" s="65"/>
      <c r="F60" s="21"/>
      <c r="G60" s="21"/>
    </row>
    <row r="61" spans="2:7" ht="83.25" customHeight="1">
      <c r="B61" s="6" t="s">
        <v>586</v>
      </c>
      <c r="C61" s="7" t="s">
        <v>623</v>
      </c>
      <c r="D61" s="7"/>
      <c r="E61" s="8"/>
      <c r="F61" s="9"/>
      <c r="G61" s="9"/>
    </row>
    <row r="62" spans="2:7" ht="60">
      <c r="B62" s="13" t="s">
        <v>587</v>
      </c>
      <c r="C62" s="10" t="s">
        <v>487</v>
      </c>
      <c r="D62" s="128"/>
      <c r="E62" s="129"/>
      <c r="F62" s="78"/>
      <c r="G62" s="78"/>
    </row>
    <row r="63" spans="2:7" ht="45">
      <c r="B63" s="13" t="s">
        <v>588</v>
      </c>
      <c r="C63" s="14" t="s">
        <v>622</v>
      </c>
      <c r="D63" s="45" t="s">
        <v>611</v>
      </c>
      <c r="E63" s="65"/>
      <c r="F63" s="21"/>
      <c r="G63" s="21"/>
    </row>
    <row r="64" spans="2:7" ht="45">
      <c r="B64" s="13" t="s">
        <v>589</v>
      </c>
      <c r="C64" s="14" t="s">
        <v>621</v>
      </c>
      <c r="D64" s="45" t="s">
        <v>488</v>
      </c>
      <c r="E64" s="65"/>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1968503937007874" right="0.1968503937007874" top="0.7480314960629921" bottom="0.7480314960629921" header="0.31496062992125984" footer="0.31496062992125984"/>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86" customWidth="1"/>
    <col min="2" max="2" width="15.28125" style="86" customWidth="1"/>
    <col min="3" max="3" width="74.28125" style="86" customWidth="1"/>
    <col min="4" max="4" width="60.140625" style="86" bestFit="1" customWidth="1"/>
    <col min="5" max="5" width="37.140625" style="86" customWidth="1"/>
    <col min="6" max="6" width="31.57421875" style="86" customWidth="1"/>
    <col min="7" max="7" width="34.140625" style="86" customWidth="1"/>
    <col min="8" max="16384" width="9.140625" style="86" customWidth="1"/>
  </cols>
  <sheetData>
    <row r="1" ht="15">
      <c r="C1" s="87"/>
    </row>
    <row r="2" ht="15">
      <c r="C2" s="87" t="s">
        <v>478</v>
      </c>
    </row>
    <row r="3" ht="15">
      <c r="C3" s="87"/>
    </row>
    <row r="4" ht="15">
      <c r="C4" s="88"/>
    </row>
    <row r="5" spans="2:7" ht="18.75">
      <c r="B5" s="25"/>
      <c r="C5" s="25"/>
      <c r="D5" s="25"/>
      <c r="E5" s="25"/>
      <c r="F5" s="161" t="s">
        <v>479</v>
      </c>
      <c r="G5" s="162"/>
    </row>
    <row r="6" spans="2:7" ht="84" customHeight="1">
      <c r="B6" s="26" t="s">
        <v>480</v>
      </c>
      <c r="C6" s="26" t="s">
        <v>481</v>
      </c>
      <c r="D6" s="26" t="s">
        <v>482</v>
      </c>
      <c r="E6" s="26" t="s">
        <v>483</v>
      </c>
      <c r="F6" s="26" t="s">
        <v>484</v>
      </c>
      <c r="G6" s="26" t="s">
        <v>485</v>
      </c>
    </row>
    <row r="7" spans="2:7" ht="120">
      <c r="B7" s="27" t="s">
        <v>486</v>
      </c>
      <c r="C7" s="28" t="s">
        <v>160</v>
      </c>
      <c r="D7" s="29"/>
      <c r="E7" s="29"/>
      <c r="F7" s="30"/>
      <c r="G7" s="30"/>
    </row>
    <row r="8" spans="2:7" ht="60">
      <c r="B8" s="37" t="s">
        <v>159</v>
      </c>
      <c r="C8" s="31" t="s">
        <v>487</v>
      </c>
      <c r="D8" s="130"/>
      <c r="E8" s="89"/>
      <c r="F8" s="33"/>
      <c r="G8" s="33"/>
    </row>
    <row r="9" spans="2:7" ht="60">
      <c r="B9" s="37" t="s">
        <v>158</v>
      </c>
      <c r="C9" s="31" t="s">
        <v>157</v>
      </c>
      <c r="D9" s="155" t="s">
        <v>123</v>
      </c>
      <c r="E9" s="132" t="s">
        <v>124</v>
      </c>
      <c r="F9" s="30"/>
      <c r="G9" s="30"/>
    </row>
    <row r="10" spans="2:7" ht="39" customHeight="1">
      <c r="B10" s="37" t="s">
        <v>662</v>
      </c>
      <c r="C10" s="31" t="s">
        <v>661</v>
      </c>
      <c r="D10" s="131" t="s">
        <v>488</v>
      </c>
      <c r="E10" s="89"/>
      <c r="F10" s="30"/>
      <c r="G10" s="30"/>
    </row>
    <row r="11" spans="2:7" ht="90">
      <c r="B11" s="27" t="s">
        <v>489</v>
      </c>
      <c r="C11" s="28" t="s">
        <v>490</v>
      </c>
      <c r="D11" s="29"/>
      <c r="E11" s="29"/>
      <c r="F11" s="30"/>
      <c r="G11" s="30"/>
    </row>
    <row r="12" spans="2:7" ht="60">
      <c r="B12" s="37" t="s">
        <v>491</v>
      </c>
      <c r="C12" s="31" t="s">
        <v>487</v>
      </c>
      <c r="D12" s="60"/>
      <c r="E12" s="89"/>
      <c r="F12" s="33"/>
      <c r="G12" s="33"/>
    </row>
    <row r="13" spans="2:7" ht="15">
      <c r="B13" s="37" t="s">
        <v>492</v>
      </c>
      <c r="C13" s="38" t="s">
        <v>493</v>
      </c>
      <c r="D13" s="60" t="s">
        <v>488</v>
      </c>
      <c r="E13" s="89"/>
      <c r="F13" s="30"/>
      <c r="G13" s="30"/>
    </row>
    <row r="14" spans="2:7" ht="45">
      <c r="B14" s="37" t="s">
        <v>494</v>
      </c>
      <c r="C14" s="36" t="s">
        <v>495</v>
      </c>
      <c r="D14" s="60" t="s">
        <v>496</v>
      </c>
      <c r="E14" s="89"/>
      <c r="F14" s="30"/>
      <c r="G14" s="30"/>
    </row>
    <row r="15" spans="2:7" ht="30">
      <c r="B15" s="37" t="s">
        <v>497</v>
      </c>
      <c r="C15" s="36" t="s">
        <v>498</v>
      </c>
      <c r="D15" s="60" t="s">
        <v>488</v>
      </c>
      <c r="E15" s="89"/>
      <c r="F15" s="30"/>
      <c r="G15" s="30"/>
    </row>
    <row r="16" spans="2:7" ht="30">
      <c r="B16" s="37" t="s">
        <v>500</v>
      </c>
      <c r="C16" s="36" t="s">
        <v>501</v>
      </c>
      <c r="D16" s="60" t="s">
        <v>488</v>
      </c>
      <c r="E16" s="89"/>
      <c r="F16" s="30"/>
      <c r="G16" s="30"/>
    </row>
    <row r="17" spans="2:7" ht="60">
      <c r="B17" s="37" t="s">
        <v>502</v>
      </c>
      <c r="C17" s="31" t="s">
        <v>503</v>
      </c>
      <c r="D17" s="59" t="s">
        <v>598</v>
      </c>
      <c r="E17" s="89"/>
      <c r="F17" s="30"/>
      <c r="G17" s="30"/>
    </row>
    <row r="18" spans="2:7" ht="30" customHeight="1">
      <c r="B18" s="27" t="s">
        <v>505</v>
      </c>
      <c r="C18" s="28" t="s">
        <v>659</v>
      </c>
      <c r="D18" s="29"/>
      <c r="E18" s="29"/>
      <c r="F18" s="30"/>
      <c r="G18" s="30"/>
    </row>
    <row r="19" spans="2:7" ht="15">
      <c r="B19" s="90"/>
      <c r="C19" s="91"/>
      <c r="D19" s="92"/>
      <c r="E19" s="30"/>
      <c r="F19" s="30"/>
      <c r="G19" s="93"/>
    </row>
    <row r="20" spans="2:7" ht="42" customHeight="1">
      <c r="B20" s="27" t="s">
        <v>506</v>
      </c>
      <c r="C20" s="28" t="s">
        <v>507</v>
      </c>
      <c r="D20" s="39"/>
      <c r="E20" s="29"/>
      <c r="F20" s="30"/>
      <c r="G20" s="30"/>
    </row>
    <row r="21" spans="2:7" ht="90">
      <c r="B21" s="35" t="s">
        <v>508</v>
      </c>
      <c r="C21" s="31" t="s">
        <v>487</v>
      </c>
      <c r="D21" s="60"/>
      <c r="E21" s="62" t="s">
        <v>396</v>
      </c>
      <c r="F21" s="33"/>
      <c r="G21" s="33"/>
    </row>
    <row r="22" spans="2:7" ht="30">
      <c r="B22" s="35" t="s">
        <v>509</v>
      </c>
      <c r="C22" s="31" t="s">
        <v>510</v>
      </c>
      <c r="D22" s="60" t="s">
        <v>488</v>
      </c>
      <c r="E22" s="33"/>
      <c r="F22" s="30"/>
      <c r="G22" s="30"/>
    </row>
    <row r="23" spans="2:7" ht="45">
      <c r="B23" s="35" t="s">
        <v>511</v>
      </c>
      <c r="C23" s="31" t="s">
        <v>512</v>
      </c>
      <c r="D23" s="60" t="s">
        <v>600</v>
      </c>
      <c r="E23" s="133" t="s">
        <v>397</v>
      </c>
      <c r="F23" s="30"/>
      <c r="G23" s="30"/>
    </row>
    <row r="24" spans="2:7" ht="30">
      <c r="B24" s="35" t="s">
        <v>515</v>
      </c>
      <c r="C24" s="31" t="s">
        <v>516</v>
      </c>
      <c r="D24" s="60" t="s">
        <v>488</v>
      </c>
      <c r="E24" s="33"/>
      <c r="F24" s="30"/>
      <c r="G24" s="30"/>
    </row>
    <row r="25" spans="2:7" ht="30">
      <c r="B25" s="35" t="s">
        <v>517</v>
      </c>
      <c r="C25" s="31" t="s">
        <v>518</v>
      </c>
      <c r="D25" s="60" t="s">
        <v>519</v>
      </c>
      <c r="E25" s="33"/>
      <c r="F25" s="30"/>
      <c r="G25" s="30"/>
    </row>
    <row r="26" spans="2:7" ht="60">
      <c r="B26" s="35" t="s">
        <v>521</v>
      </c>
      <c r="C26" s="31" t="s">
        <v>522</v>
      </c>
      <c r="D26" s="60" t="s">
        <v>488</v>
      </c>
      <c r="E26" s="133" t="s">
        <v>125</v>
      </c>
      <c r="F26" s="30"/>
      <c r="G26" s="30"/>
    </row>
    <row r="27" spans="2:7" ht="60">
      <c r="B27" s="35" t="s">
        <v>524</v>
      </c>
      <c r="C27" s="31" t="s">
        <v>525</v>
      </c>
      <c r="D27" s="61" t="s">
        <v>526</v>
      </c>
      <c r="E27" s="62" t="s">
        <v>126</v>
      </c>
      <c r="F27" s="30"/>
      <c r="G27" s="30"/>
    </row>
    <row r="28" spans="2:7" ht="120">
      <c r="B28" s="27" t="s">
        <v>527</v>
      </c>
      <c r="C28" s="28" t="s">
        <v>656</v>
      </c>
      <c r="D28" s="29"/>
      <c r="E28" s="29"/>
      <c r="F28" s="30"/>
      <c r="G28" s="30"/>
    </row>
    <row r="29" spans="2:7" ht="60">
      <c r="B29" s="35" t="s">
        <v>528</v>
      </c>
      <c r="C29" s="31" t="s">
        <v>487</v>
      </c>
      <c r="D29" s="130"/>
      <c r="E29" s="134" t="s">
        <v>127</v>
      </c>
      <c r="F29" s="33"/>
      <c r="G29" s="33"/>
    </row>
    <row r="30" spans="2:7" ht="66.75" customHeight="1">
      <c r="B30" s="35" t="s">
        <v>529</v>
      </c>
      <c r="C30" s="36" t="s">
        <v>655</v>
      </c>
      <c r="D30" s="130" t="s">
        <v>654</v>
      </c>
      <c r="E30" s="89"/>
      <c r="F30" s="30"/>
      <c r="G30" s="30"/>
    </row>
    <row r="31" spans="2:7" ht="75">
      <c r="B31" s="35" t="s">
        <v>531</v>
      </c>
      <c r="C31" s="36" t="s">
        <v>653</v>
      </c>
      <c r="D31" s="131" t="s">
        <v>651</v>
      </c>
      <c r="E31" s="89"/>
      <c r="F31" s="30"/>
      <c r="G31" s="30"/>
    </row>
    <row r="32" spans="2:7" ht="45">
      <c r="B32" s="35" t="s">
        <v>532</v>
      </c>
      <c r="C32" s="36" t="s">
        <v>652</v>
      </c>
      <c r="D32" s="131" t="s">
        <v>530</v>
      </c>
      <c r="E32" s="89"/>
      <c r="F32" s="30"/>
      <c r="G32" s="30"/>
    </row>
    <row r="33" spans="2:7" ht="39" customHeight="1">
      <c r="B33" s="35" t="s">
        <v>649</v>
      </c>
      <c r="C33" s="36" t="s">
        <v>648</v>
      </c>
      <c r="D33" s="131" t="s">
        <v>530</v>
      </c>
      <c r="E33" s="89"/>
      <c r="F33" s="30"/>
      <c r="G33" s="30"/>
    </row>
    <row r="34" spans="2:7" ht="39" customHeight="1">
      <c r="B34" s="35" t="s">
        <v>647</v>
      </c>
      <c r="C34" s="36" t="s">
        <v>646</v>
      </c>
      <c r="D34" s="131" t="s">
        <v>530</v>
      </c>
      <c r="E34" s="134" t="s">
        <v>127</v>
      </c>
      <c r="F34" s="30"/>
      <c r="G34" s="30"/>
    </row>
    <row r="35" spans="2:7" ht="33" customHeight="1">
      <c r="B35" s="35" t="s">
        <v>644</v>
      </c>
      <c r="C35" s="36" t="s">
        <v>643</v>
      </c>
      <c r="D35" s="131" t="s">
        <v>530</v>
      </c>
      <c r="E35" s="134" t="s">
        <v>127</v>
      </c>
      <c r="F35" s="30"/>
      <c r="G35" s="30"/>
    </row>
    <row r="36" spans="2:7" ht="165">
      <c r="B36" s="27" t="s">
        <v>533</v>
      </c>
      <c r="C36" s="28" t="s">
        <v>641</v>
      </c>
      <c r="D36" s="29"/>
      <c r="E36" s="29"/>
      <c r="F36" s="30"/>
      <c r="G36" s="30"/>
    </row>
    <row r="37" spans="2:7" ht="90">
      <c r="B37" s="35" t="s">
        <v>534</v>
      </c>
      <c r="C37" s="31" t="s">
        <v>487</v>
      </c>
      <c r="D37" s="130"/>
      <c r="E37" s="63" t="s">
        <v>477</v>
      </c>
      <c r="F37" s="33"/>
      <c r="G37" s="33"/>
    </row>
    <row r="38" spans="2:7" ht="45">
      <c r="B38" s="35" t="s">
        <v>535</v>
      </c>
      <c r="C38" s="36" t="s">
        <v>536</v>
      </c>
      <c r="D38" s="130" t="s">
        <v>601</v>
      </c>
      <c r="E38" s="135"/>
      <c r="F38" s="30"/>
      <c r="G38" s="30"/>
    </row>
    <row r="39" spans="2:7" ht="60">
      <c r="B39" s="35" t="s">
        <v>537</v>
      </c>
      <c r="C39" s="36" t="s">
        <v>538</v>
      </c>
      <c r="D39" s="130" t="s">
        <v>539</v>
      </c>
      <c r="E39" s="135"/>
      <c r="F39" s="30"/>
      <c r="G39" s="30"/>
    </row>
    <row r="40" spans="2:7" ht="60">
      <c r="B40" s="35" t="s">
        <v>540</v>
      </c>
      <c r="C40" s="36" t="s">
        <v>541</v>
      </c>
      <c r="D40" s="134" t="s">
        <v>379</v>
      </c>
      <c r="E40" s="135"/>
      <c r="F40" s="30"/>
      <c r="G40" s="30"/>
    </row>
    <row r="41" spans="2:7" ht="60">
      <c r="B41" s="35" t="s">
        <v>543</v>
      </c>
      <c r="C41" s="36" t="s">
        <v>544</v>
      </c>
      <c r="D41" s="130" t="s">
        <v>513</v>
      </c>
      <c r="E41" s="130" t="s">
        <v>476</v>
      </c>
      <c r="F41" s="30"/>
      <c r="G41" s="30"/>
    </row>
    <row r="42" spans="2:7" ht="75">
      <c r="B42" s="27" t="s">
        <v>547</v>
      </c>
      <c r="C42" s="28" t="s">
        <v>638</v>
      </c>
      <c r="D42" s="29"/>
      <c r="E42" s="29"/>
      <c r="F42" s="30"/>
      <c r="G42" s="30"/>
    </row>
    <row r="43" spans="2:7" ht="60">
      <c r="B43" s="35" t="s">
        <v>548</v>
      </c>
      <c r="C43" s="31" t="s">
        <v>487</v>
      </c>
      <c r="D43" s="130"/>
      <c r="E43" s="89"/>
      <c r="F43" s="33"/>
      <c r="G43" s="33"/>
    </row>
    <row r="44" spans="2:7" ht="45">
      <c r="B44" s="35" t="s">
        <v>549</v>
      </c>
      <c r="C44" s="36" t="s">
        <v>550</v>
      </c>
      <c r="D44" s="131" t="s">
        <v>618</v>
      </c>
      <c r="E44" s="131" t="s">
        <v>398</v>
      </c>
      <c r="F44" s="30"/>
      <c r="G44" s="30"/>
    </row>
    <row r="45" spans="2:7" ht="45">
      <c r="B45" s="35" t="s">
        <v>552</v>
      </c>
      <c r="C45" s="36" t="s">
        <v>553</v>
      </c>
      <c r="D45" s="131" t="s">
        <v>605</v>
      </c>
      <c r="E45" s="89"/>
      <c r="F45" s="30"/>
      <c r="G45" s="30"/>
    </row>
    <row r="46" spans="2:7" ht="30">
      <c r="B46" s="35" t="s">
        <v>554</v>
      </c>
      <c r="C46" s="36" t="s">
        <v>555</v>
      </c>
      <c r="D46" s="130" t="s">
        <v>556</v>
      </c>
      <c r="E46" s="89"/>
      <c r="F46" s="30"/>
      <c r="G46" s="30"/>
    </row>
    <row r="47" spans="2:7" ht="60">
      <c r="B47" s="35" t="s">
        <v>557</v>
      </c>
      <c r="C47" s="36" t="s">
        <v>558</v>
      </c>
      <c r="D47" s="130" t="s">
        <v>559</v>
      </c>
      <c r="E47" s="89"/>
      <c r="F47" s="30"/>
      <c r="G47" s="30"/>
    </row>
    <row r="48" spans="2:7" ht="60">
      <c r="B48" s="35" t="s">
        <v>560</v>
      </c>
      <c r="C48" s="36" t="s">
        <v>561</v>
      </c>
      <c r="D48" s="136" t="s">
        <v>562</v>
      </c>
      <c r="E48" s="89"/>
      <c r="F48" s="30"/>
      <c r="G48" s="30"/>
    </row>
    <row r="49" spans="2:7" ht="23.25" customHeight="1">
      <c r="B49" s="35" t="s">
        <v>563</v>
      </c>
      <c r="C49" s="36" t="s">
        <v>564</v>
      </c>
      <c r="D49" s="130" t="s">
        <v>608</v>
      </c>
      <c r="E49" s="130" t="s">
        <v>399</v>
      </c>
      <c r="F49" s="30"/>
      <c r="G49" s="30"/>
    </row>
    <row r="50" spans="2:7" ht="165">
      <c r="B50" s="27" t="s">
        <v>565</v>
      </c>
      <c r="C50" s="94" t="s">
        <v>635</v>
      </c>
      <c r="D50" s="29"/>
      <c r="E50" s="29"/>
      <c r="F50" s="30"/>
      <c r="G50" s="30"/>
    </row>
    <row r="51" spans="2:7" ht="60">
      <c r="B51" s="35" t="s">
        <v>566</v>
      </c>
      <c r="C51" s="31" t="s">
        <v>487</v>
      </c>
      <c r="D51" s="131"/>
      <c r="E51" s="89"/>
      <c r="F51" s="33"/>
      <c r="G51" s="33"/>
    </row>
    <row r="52" spans="2:7" ht="90">
      <c r="B52" s="35" t="s">
        <v>567</v>
      </c>
      <c r="C52" s="31" t="s">
        <v>633</v>
      </c>
      <c r="D52" s="131" t="s">
        <v>294</v>
      </c>
      <c r="E52" s="89"/>
      <c r="F52" s="30"/>
      <c r="G52" s="30"/>
    </row>
    <row r="53" spans="2:7" ht="90">
      <c r="B53" s="35" t="s">
        <v>569</v>
      </c>
      <c r="C53" s="31" t="s">
        <v>630</v>
      </c>
      <c r="D53" s="131" t="s">
        <v>294</v>
      </c>
      <c r="E53" s="89"/>
      <c r="F53" s="30"/>
      <c r="G53" s="30"/>
    </row>
    <row r="54" spans="2:7" ht="60">
      <c r="B54" s="35" t="s">
        <v>570</v>
      </c>
      <c r="C54" s="31" t="s">
        <v>571</v>
      </c>
      <c r="D54" s="130" t="s">
        <v>609</v>
      </c>
      <c r="E54" s="130" t="s">
        <v>400</v>
      </c>
      <c r="F54" s="30"/>
      <c r="G54" s="30"/>
    </row>
    <row r="55" spans="2:7" ht="87" customHeight="1">
      <c r="B55" s="35" t="s">
        <v>574</v>
      </c>
      <c r="C55" s="31" t="s">
        <v>575</v>
      </c>
      <c r="D55" s="137" t="s">
        <v>380</v>
      </c>
      <c r="E55" s="135"/>
      <c r="F55" s="30"/>
      <c r="G55" s="30"/>
    </row>
    <row r="56" spans="2:7" ht="39" customHeight="1">
      <c r="B56" s="35" t="s">
        <v>577</v>
      </c>
      <c r="C56" s="31" t="s">
        <v>578</v>
      </c>
      <c r="D56" s="130" t="s">
        <v>579</v>
      </c>
      <c r="E56" s="134" t="s">
        <v>401</v>
      </c>
      <c r="F56" s="30"/>
      <c r="G56" s="30"/>
    </row>
    <row r="57" spans="2:7" ht="105">
      <c r="B57" s="27" t="s">
        <v>581</v>
      </c>
      <c r="C57" s="41" t="s">
        <v>628</v>
      </c>
      <c r="D57" s="29"/>
      <c r="E57" s="29"/>
      <c r="F57" s="30"/>
      <c r="G57" s="30"/>
    </row>
    <row r="58" spans="2:7" ht="60">
      <c r="B58" s="35" t="s">
        <v>582</v>
      </c>
      <c r="C58" s="31" t="s">
        <v>487</v>
      </c>
      <c r="D58" s="131"/>
      <c r="E58" s="89" t="s">
        <v>129</v>
      </c>
      <c r="F58" s="33"/>
      <c r="G58" s="33"/>
    </row>
    <row r="59" spans="2:7" ht="90">
      <c r="B59" s="35" t="s">
        <v>583</v>
      </c>
      <c r="C59" s="36" t="s">
        <v>627</v>
      </c>
      <c r="D59" s="131" t="s">
        <v>130</v>
      </c>
      <c r="E59" s="138" t="s">
        <v>129</v>
      </c>
      <c r="F59" s="40"/>
      <c r="G59" s="40"/>
    </row>
    <row r="60" spans="2:7" ht="45">
      <c r="B60" s="35" t="s">
        <v>585</v>
      </c>
      <c r="C60" s="36" t="s">
        <v>626</v>
      </c>
      <c r="D60" s="130" t="s">
        <v>556</v>
      </c>
      <c r="E60" s="134" t="s">
        <v>129</v>
      </c>
      <c r="F60" s="40"/>
      <c r="G60" s="40"/>
    </row>
    <row r="61" spans="2:7" ht="83.25" customHeight="1">
      <c r="B61" s="27" t="s">
        <v>586</v>
      </c>
      <c r="C61" s="28" t="s">
        <v>623</v>
      </c>
      <c r="D61" s="29"/>
      <c r="E61" s="29"/>
      <c r="F61" s="30"/>
      <c r="G61" s="30"/>
    </row>
    <row r="62" spans="2:7" ht="60">
      <c r="B62" s="35" t="s">
        <v>587</v>
      </c>
      <c r="C62" s="31" t="s">
        <v>487</v>
      </c>
      <c r="D62" s="35"/>
      <c r="E62" s="95"/>
      <c r="F62" s="95"/>
      <c r="G62" s="95"/>
    </row>
    <row r="63" spans="2:7" ht="45">
      <c r="B63" s="35" t="s">
        <v>588</v>
      </c>
      <c r="C63" s="36" t="s">
        <v>622</v>
      </c>
      <c r="D63" s="131" t="s">
        <v>611</v>
      </c>
      <c r="E63" s="89"/>
      <c r="F63" s="40"/>
      <c r="G63" s="40"/>
    </row>
    <row r="64" spans="2:7" ht="45">
      <c r="B64" s="35" t="s">
        <v>589</v>
      </c>
      <c r="C64" s="36" t="s">
        <v>621</v>
      </c>
      <c r="D64" s="131" t="s">
        <v>488</v>
      </c>
      <c r="E64" s="89"/>
      <c r="F64" s="40"/>
      <c r="G64" s="40"/>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4" t="s">
        <v>678</v>
      </c>
      <c r="E9" s="4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96"/>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600</v>
      </c>
      <c r="E23" s="11" t="s">
        <v>402</v>
      </c>
      <c r="F23" s="9"/>
      <c r="G23" s="9"/>
    </row>
    <row r="24" spans="2:7" ht="30">
      <c r="B24" s="13" t="s">
        <v>515</v>
      </c>
      <c r="C24" s="10" t="s">
        <v>516</v>
      </c>
      <c r="D24" s="43" t="s">
        <v>488</v>
      </c>
      <c r="E24" s="11"/>
      <c r="F24" s="9"/>
      <c r="G24" s="9"/>
    </row>
    <row r="25" spans="2:7" ht="30">
      <c r="B25" s="13" t="s">
        <v>517</v>
      </c>
      <c r="C25" s="10" t="s">
        <v>518</v>
      </c>
      <c r="D25" s="43" t="s">
        <v>519</v>
      </c>
      <c r="E25" s="11" t="s">
        <v>403</v>
      </c>
      <c r="F25" s="9"/>
      <c r="G25" s="9"/>
    </row>
    <row r="26" spans="2:7" ht="30">
      <c r="B26" s="13" t="s">
        <v>521</v>
      </c>
      <c r="C26" s="10" t="s">
        <v>522</v>
      </c>
      <c r="D26" s="43" t="s">
        <v>523</v>
      </c>
      <c r="E26" s="11" t="s">
        <v>377</v>
      </c>
      <c r="F26" s="9"/>
      <c r="G26" s="9"/>
    </row>
    <row r="27" spans="2:7" ht="45">
      <c r="B27" s="13" t="s">
        <v>524</v>
      </c>
      <c r="C27" s="10" t="s">
        <v>525</v>
      </c>
      <c r="D27" s="43" t="s">
        <v>526</v>
      </c>
      <c r="E27" s="11" t="s">
        <v>404</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4"/>
      <c r="F30" s="9"/>
      <c r="G30" s="9"/>
    </row>
    <row r="31" spans="2:7" ht="75">
      <c r="B31" s="13" t="s">
        <v>531</v>
      </c>
      <c r="C31" s="14" t="s">
        <v>653</v>
      </c>
      <c r="D31" s="44" t="s">
        <v>651</v>
      </c>
      <c r="E31" s="44"/>
      <c r="F31" s="9"/>
      <c r="G31" s="9"/>
    </row>
    <row r="32" spans="2:7" ht="45">
      <c r="B32" s="13" t="s">
        <v>532</v>
      </c>
      <c r="C32" s="14" t="s">
        <v>652</v>
      </c>
      <c r="D32" s="44" t="s">
        <v>530</v>
      </c>
      <c r="E32" s="44"/>
      <c r="F32" s="9"/>
      <c r="G32" s="9"/>
    </row>
    <row r="33" spans="2:7" ht="39" customHeight="1">
      <c r="B33" s="13" t="s">
        <v>649</v>
      </c>
      <c r="C33" s="14" t="s">
        <v>648</v>
      </c>
      <c r="D33" s="44" t="s">
        <v>530</v>
      </c>
      <c r="E33" s="44"/>
      <c r="F33" s="9"/>
      <c r="G33" s="9"/>
    </row>
    <row r="34" spans="2:7" ht="39" customHeight="1">
      <c r="B34" s="13" t="s">
        <v>647</v>
      </c>
      <c r="C34" s="14" t="s">
        <v>646</v>
      </c>
      <c r="D34" s="44" t="s">
        <v>530</v>
      </c>
      <c r="E34" s="44"/>
      <c r="F34" s="9"/>
      <c r="G34" s="9"/>
    </row>
    <row r="35" spans="2:7" ht="33" customHeight="1">
      <c r="B35" s="13" t="s">
        <v>644</v>
      </c>
      <c r="C35" s="14" t="s">
        <v>643</v>
      </c>
      <c r="D35" s="44" t="s">
        <v>530</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c r="F38" s="9"/>
      <c r="G38" s="9"/>
    </row>
    <row r="39" spans="2:7" ht="60">
      <c r="B39" s="13" t="s">
        <v>537</v>
      </c>
      <c r="C39" s="14" t="s">
        <v>538</v>
      </c>
      <c r="D39" s="44" t="s">
        <v>539</v>
      </c>
      <c r="E39" s="44"/>
      <c r="F39" s="9"/>
      <c r="G39" s="9"/>
    </row>
    <row r="40" spans="2:7" ht="60">
      <c r="B40" s="13" t="s">
        <v>540</v>
      </c>
      <c r="C40" s="14" t="s">
        <v>541</v>
      </c>
      <c r="D40" s="44" t="s">
        <v>603</v>
      </c>
      <c r="E40" s="44" t="s">
        <v>405</v>
      </c>
      <c r="F40" s="9"/>
      <c r="G40" s="9"/>
    </row>
    <row r="41" spans="2:7" ht="60">
      <c r="B41" s="13" t="s">
        <v>543</v>
      </c>
      <c r="C41" s="14" t="s">
        <v>544</v>
      </c>
      <c r="D41" s="44" t="s">
        <v>545</v>
      </c>
      <c r="E41" s="4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513</v>
      </c>
      <c r="E44" s="44"/>
      <c r="F44" s="9"/>
      <c r="G44" s="9"/>
    </row>
    <row r="45" spans="2:7" ht="45">
      <c r="B45" s="13" t="s">
        <v>552</v>
      </c>
      <c r="C45" s="14" t="s">
        <v>553</v>
      </c>
      <c r="D45" s="44" t="s">
        <v>605</v>
      </c>
      <c r="E45" s="44"/>
      <c r="F45" s="9"/>
      <c r="G45" s="9"/>
    </row>
    <row r="46" spans="2:7" ht="30">
      <c r="B46" s="13" t="s">
        <v>554</v>
      </c>
      <c r="C46" s="14" t="s">
        <v>555</v>
      </c>
      <c r="D46" s="44" t="s">
        <v>559</v>
      </c>
      <c r="E46" s="44"/>
      <c r="F46" s="9"/>
      <c r="G46" s="9"/>
    </row>
    <row r="47" spans="2:7" ht="60">
      <c r="B47" s="13" t="s">
        <v>557</v>
      </c>
      <c r="C47" s="14" t="s">
        <v>558</v>
      </c>
      <c r="D47" s="44" t="s">
        <v>559</v>
      </c>
      <c r="E47" s="44"/>
      <c r="F47" s="9"/>
      <c r="G47" s="9"/>
    </row>
    <row r="48" spans="2:7" ht="60">
      <c r="B48" s="13" t="s">
        <v>560</v>
      </c>
      <c r="C48" s="14" t="s">
        <v>561</v>
      </c>
      <c r="D48" s="44" t="s">
        <v>513</v>
      </c>
      <c r="E48" s="44" t="s">
        <v>406</v>
      </c>
      <c r="F48" s="9"/>
      <c r="G48" s="9"/>
    </row>
    <row r="49" spans="2:7" ht="23.25" customHeight="1">
      <c r="B49" s="13" t="s">
        <v>563</v>
      </c>
      <c r="C49" s="14" t="s">
        <v>564</v>
      </c>
      <c r="D49" s="44" t="s">
        <v>513</v>
      </c>
      <c r="E49" s="44" t="s">
        <v>406</v>
      </c>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294</v>
      </c>
      <c r="E52" s="44"/>
      <c r="F52" s="9"/>
      <c r="G52" s="9"/>
    </row>
    <row r="53" spans="2:7" ht="90">
      <c r="B53" s="13" t="s">
        <v>569</v>
      </c>
      <c r="C53" s="10" t="s">
        <v>630</v>
      </c>
      <c r="D53" s="44" t="s">
        <v>294</v>
      </c>
      <c r="E53" s="44"/>
      <c r="F53" s="9"/>
      <c r="G53" s="9"/>
    </row>
    <row r="54" spans="2:7" ht="60">
      <c r="B54" s="13" t="s">
        <v>570</v>
      </c>
      <c r="C54" s="10" t="s">
        <v>571</v>
      </c>
      <c r="D54" s="44" t="s">
        <v>609</v>
      </c>
      <c r="E54" s="44"/>
      <c r="F54" s="9"/>
      <c r="G54" s="9"/>
    </row>
    <row r="55" spans="2:7" ht="87" customHeight="1">
      <c r="B55" s="13" t="s">
        <v>574</v>
      </c>
      <c r="C55" s="10" t="s">
        <v>575</v>
      </c>
      <c r="D55" s="1" t="s">
        <v>610</v>
      </c>
      <c r="E55" s="44"/>
      <c r="F55" s="9"/>
      <c r="G55" s="9"/>
    </row>
    <row r="56" spans="2:7" ht="39" customHeight="1">
      <c r="B56" s="13" t="s">
        <v>577</v>
      </c>
      <c r="C56" s="10" t="s">
        <v>578</v>
      </c>
      <c r="D56" s="44" t="s">
        <v>579</v>
      </c>
      <c r="E56" s="44" t="s">
        <v>407</v>
      </c>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_bac3</formula1>
    </dataValidation>
    <dataValidation type="list" allowBlank="1" showInputMessage="1" showErrorMessage="1" sqref="D60">
      <formula1>_bac2</formula1>
    </dataValidation>
    <dataValidation type="list" allowBlank="1" showInputMessage="1" showErrorMessage="1" sqref="D59">
      <formula1>_bac1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G64"/>
  <sheetViews>
    <sheetView zoomScale="90" zoomScaleNormal="90" zoomScalePageLayoutView="0" workbookViewId="0" topLeftCell="A62">
      <selection activeCell="D63" sqref="D63"/>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65" t="s">
        <v>678</v>
      </c>
      <c r="E9" s="4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75">
      <c r="B17" s="15" t="s">
        <v>502</v>
      </c>
      <c r="C17" s="10" t="s">
        <v>503</v>
      </c>
      <c r="D17" s="65" t="s">
        <v>504</v>
      </c>
      <c r="E17" s="10" t="s">
        <v>665</v>
      </c>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600</v>
      </c>
      <c r="E23" s="157" t="s">
        <v>333</v>
      </c>
      <c r="F23" s="9"/>
      <c r="G23" s="9"/>
    </row>
    <row r="24" spans="2:7" ht="30">
      <c r="B24" s="13" t="s">
        <v>515</v>
      </c>
      <c r="C24" s="10" t="s">
        <v>516</v>
      </c>
      <c r="D24" s="43" t="s">
        <v>488</v>
      </c>
      <c r="E24" s="11"/>
      <c r="F24" s="9"/>
      <c r="G24" s="9"/>
    </row>
    <row r="25" spans="2:7" ht="30">
      <c r="B25" s="13" t="s">
        <v>517</v>
      </c>
      <c r="C25" s="10" t="s">
        <v>518</v>
      </c>
      <c r="D25" s="43" t="s">
        <v>519</v>
      </c>
      <c r="E25" s="10" t="s">
        <v>668</v>
      </c>
      <c r="F25" s="9"/>
      <c r="G25" s="9"/>
    </row>
    <row r="26" spans="2:7" ht="30">
      <c r="B26" s="13" t="s">
        <v>521</v>
      </c>
      <c r="C26" s="10" t="s">
        <v>522</v>
      </c>
      <c r="D26" s="65" t="s">
        <v>523</v>
      </c>
      <c r="E26" s="11"/>
      <c r="F26" s="9"/>
      <c r="G26" s="9"/>
    </row>
    <row r="27" spans="2:7" ht="45">
      <c r="B27" s="13" t="s">
        <v>524</v>
      </c>
      <c r="C27" s="10" t="s">
        <v>525</v>
      </c>
      <c r="D27" s="44" t="s">
        <v>526</v>
      </c>
      <c r="E27" s="157" t="s">
        <v>669</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4"/>
      <c r="F30" s="9"/>
      <c r="G30" s="9"/>
    </row>
    <row r="31" spans="2:7" ht="75">
      <c r="B31" s="13" t="s">
        <v>531</v>
      </c>
      <c r="C31" s="14" t="s">
        <v>653</v>
      </c>
      <c r="D31" s="44" t="s">
        <v>651</v>
      </c>
      <c r="E31" s="44"/>
      <c r="F31" s="9"/>
      <c r="G31" s="9"/>
    </row>
    <row r="32" spans="2:7" ht="45">
      <c r="B32" s="13" t="s">
        <v>532</v>
      </c>
      <c r="C32" s="14" t="s">
        <v>652</v>
      </c>
      <c r="D32" s="44" t="s">
        <v>530</v>
      </c>
      <c r="E32" s="44"/>
      <c r="F32" s="9"/>
      <c r="G32" s="9"/>
    </row>
    <row r="33" spans="2:7" ht="39" customHeight="1">
      <c r="B33" s="13" t="s">
        <v>649</v>
      </c>
      <c r="C33" s="14" t="s">
        <v>648</v>
      </c>
      <c r="D33" s="44" t="s">
        <v>530</v>
      </c>
      <c r="E33" s="44"/>
      <c r="F33" s="9"/>
      <c r="G33" s="9"/>
    </row>
    <row r="34" spans="2:7" ht="39" customHeight="1">
      <c r="B34" s="13" t="s">
        <v>647</v>
      </c>
      <c r="C34" s="14" t="s">
        <v>646</v>
      </c>
      <c r="D34" s="44" t="s">
        <v>530</v>
      </c>
      <c r="E34" s="44"/>
      <c r="F34" s="9"/>
      <c r="G34" s="9"/>
    </row>
    <row r="35" spans="2:7" ht="33" customHeight="1">
      <c r="B35" s="13" t="s">
        <v>644</v>
      </c>
      <c r="C35" s="14" t="s">
        <v>643</v>
      </c>
      <c r="D35" s="44" t="s">
        <v>513</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t="s">
        <v>334</v>
      </c>
      <c r="F38" s="9"/>
      <c r="G38" s="9"/>
    </row>
    <row r="39" spans="2:7" ht="60">
      <c r="B39" s="13" t="s">
        <v>537</v>
      </c>
      <c r="C39" s="14" t="s">
        <v>538</v>
      </c>
      <c r="D39" s="44" t="s">
        <v>602</v>
      </c>
      <c r="E39" s="44"/>
      <c r="F39" s="9"/>
      <c r="G39" s="9"/>
    </row>
    <row r="40" spans="2:7" ht="60">
      <c r="B40" s="13" t="s">
        <v>540</v>
      </c>
      <c r="C40" s="14" t="s">
        <v>541</v>
      </c>
      <c r="D40" s="65" t="s">
        <v>379</v>
      </c>
      <c r="E40" s="158" t="s">
        <v>670</v>
      </c>
      <c r="F40" s="9"/>
      <c r="G40" s="9"/>
    </row>
    <row r="41" spans="2:7" ht="60">
      <c r="B41" s="13" t="s">
        <v>543</v>
      </c>
      <c r="C41" s="14" t="s">
        <v>544</v>
      </c>
      <c r="D41" s="65" t="s">
        <v>604</v>
      </c>
      <c r="E41" s="6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513</v>
      </c>
      <c r="E44" s="44"/>
      <c r="F44" s="9"/>
      <c r="G44" s="9"/>
    </row>
    <row r="45" spans="2:7" ht="45">
      <c r="B45" s="13" t="s">
        <v>552</v>
      </c>
      <c r="C45" s="14" t="s">
        <v>553</v>
      </c>
      <c r="D45" s="44" t="s">
        <v>513</v>
      </c>
      <c r="E45" s="44"/>
      <c r="F45" s="9"/>
      <c r="G45" s="9"/>
    </row>
    <row r="46" spans="2:7" ht="30">
      <c r="B46" s="13" t="s">
        <v>554</v>
      </c>
      <c r="C46" s="14" t="s">
        <v>555</v>
      </c>
      <c r="D46" s="44" t="s">
        <v>556</v>
      </c>
      <c r="E46" s="44"/>
      <c r="F46" s="9"/>
      <c r="G46" s="9"/>
    </row>
    <row r="47" spans="2:7" ht="60">
      <c r="B47" s="13" t="s">
        <v>557</v>
      </c>
      <c r="C47" s="14" t="s">
        <v>558</v>
      </c>
      <c r="D47" s="65" t="s">
        <v>606</v>
      </c>
      <c r="E47" s="44"/>
      <c r="F47" s="9"/>
      <c r="G47" s="9"/>
    </row>
    <row r="48" spans="2:7" ht="60">
      <c r="B48" s="13" t="s">
        <v>560</v>
      </c>
      <c r="C48" s="14" t="s">
        <v>561</v>
      </c>
      <c r="D48" s="44" t="s">
        <v>562</v>
      </c>
      <c r="E48" s="44"/>
      <c r="F48" s="9"/>
      <c r="G48" s="9"/>
    </row>
    <row r="49" spans="2:7" ht="23.25" customHeight="1">
      <c r="B49" s="13" t="s">
        <v>563</v>
      </c>
      <c r="C49" s="14" t="s">
        <v>564</v>
      </c>
      <c r="D49" s="44" t="s">
        <v>608</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629</v>
      </c>
      <c r="E52" s="44"/>
      <c r="F52" s="9"/>
      <c r="G52" s="9"/>
    </row>
    <row r="53" spans="2:7" ht="90">
      <c r="B53" s="13" t="s">
        <v>569</v>
      </c>
      <c r="C53" s="10" t="s">
        <v>630</v>
      </c>
      <c r="D53" s="44" t="s">
        <v>629</v>
      </c>
      <c r="E53" s="44"/>
      <c r="F53" s="9"/>
      <c r="G53" s="9"/>
    </row>
    <row r="54" spans="2:7" ht="60">
      <c r="B54" s="13" t="s">
        <v>570</v>
      </c>
      <c r="C54" s="10" t="s">
        <v>571</v>
      </c>
      <c r="D54" s="44" t="s">
        <v>609</v>
      </c>
      <c r="E54" s="44"/>
      <c r="F54" s="9"/>
      <c r="G54" s="9"/>
    </row>
    <row r="55" spans="2:7" ht="87" customHeight="1">
      <c r="B55" s="13" t="s">
        <v>574</v>
      </c>
      <c r="C55" s="10" t="s">
        <v>575</v>
      </c>
      <c r="D55" s="1" t="s">
        <v>380</v>
      </c>
      <c r="E55" s="157" t="s">
        <v>335</v>
      </c>
      <c r="F55" s="9"/>
      <c r="G55" s="9"/>
    </row>
    <row r="56" spans="2:7" ht="45">
      <c r="B56" s="13" t="s">
        <v>577</v>
      </c>
      <c r="C56" s="10" t="s">
        <v>578</v>
      </c>
      <c r="D56" s="44" t="s">
        <v>579</v>
      </c>
      <c r="E56" s="157" t="s">
        <v>336</v>
      </c>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20"/>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G64"/>
  <sheetViews>
    <sheetView zoomScale="90" zoomScaleNormal="90" zoomScalePageLayoutView="0" workbookViewId="0" topLeftCell="A58">
      <selection activeCell="D62" sqref="D6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60">
      <c r="B7" s="6" t="s">
        <v>486</v>
      </c>
      <c r="C7" s="7" t="s">
        <v>190</v>
      </c>
      <c r="D7" s="8"/>
      <c r="E7" s="8"/>
      <c r="F7" s="9"/>
      <c r="G7" s="9"/>
    </row>
    <row r="8" spans="2:7" ht="60">
      <c r="B8" s="15" t="s">
        <v>159</v>
      </c>
      <c r="C8" s="10" t="s">
        <v>191</v>
      </c>
      <c r="D8" s="12"/>
      <c r="E8" s="12"/>
      <c r="F8" s="11"/>
      <c r="G8" s="11"/>
    </row>
    <row r="9" spans="2:7" ht="60">
      <c r="B9" s="15" t="s">
        <v>158</v>
      </c>
      <c r="C9" s="10" t="s">
        <v>157</v>
      </c>
      <c r="D9" s="12" t="s">
        <v>192</v>
      </c>
      <c r="E9" s="12"/>
      <c r="F9" s="9"/>
      <c r="G9" s="9"/>
    </row>
    <row r="10" spans="2:7" ht="39" customHeight="1">
      <c r="B10" s="15" t="s">
        <v>662</v>
      </c>
      <c r="C10" s="10" t="s">
        <v>661</v>
      </c>
      <c r="D10" s="12" t="s">
        <v>488</v>
      </c>
      <c r="E10" s="12"/>
      <c r="F10" s="9"/>
      <c r="G10" s="9"/>
    </row>
    <row r="11" spans="2:7" ht="60">
      <c r="B11" s="6" t="s">
        <v>489</v>
      </c>
      <c r="C11" s="7" t="s">
        <v>193</v>
      </c>
      <c r="D11" s="8"/>
      <c r="E11" s="8"/>
      <c r="F11" s="9"/>
      <c r="G11" s="9"/>
    </row>
    <row r="12" spans="2:7" ht="60">
      <c r="B12" s="15" t="s">
        <v>491</v>
      </c>
      <c r="C12" s="10" t="s">
        <v>191</v>
      </c>
      <c r="D12" s="12"/>
      <c r="E12" s="12"/>
      <c r="F12" s="11"/>
      <c r="G12" s="11"/>
    </row>
    <row r="13" spans="2:7" ht="15">
      <c r="B13" s="15" t="s">
        <v>492</v>
      </c>
      <c r="C13" s="17" t="s">
        <v>493</v>
      </c>
      <c r="D13" s="12" t="s">
        <v>488</v>
      </c>
      <c r="E13" s="12"/>
      <c r="F13" s="9"/>
      <c r="G13" s="9"/>
    </row>
    <row r="14" spans="2:7" ht="45">
      <c r="B14" s="15" t="s">
        <v>494</v>
      </c>
      <c r="C14" s="14" t="s">
        <v>495</v>
      </c>
      <c r="D14" s="12" t="s">
        <v>513</v>
      </c>
      <c r="E14" s="12"/>
      <c r="F14" s="9"/>
      <c r="G14" s="9"/>
    </row>
    <row r="15" spans="2:7" ht="30">
      <c r="B15" s="15" t="s">
        <v>497</v>
      </c>
      <c r="C15" s="14" t="s">
        <v>498</v>
      </c>
      <c r="D15" s="12" t="s">
        <v>513</v>
      </c>
      <c r="E15" s="12"/>
      <c r="F15" s="9"/>
      <c r="G15" s="9"/>
    </row>
    <row r="16" spans="2:7" ht="30">
      <c r="B16" s="15" t="s">
        <v>500</v>
      </c>
      <c r="C16" s="14" t="s">
        <v>501</v>
      </c>
      <c r="D16" s="12" t="s">
        <v>513</v>
      </c>
      <c r="E16" s="12"/>
      <c r="F16" s="9"/>
      <c r="G16" s="9"/>
    </row>
    <row r="17" spans="2:7" ht="60">
      <c r="B17" s="15" t="s">
        <v>502</v>
      </c>
      <c r="C17" s="10" t="s">
        <v>503</v>
      </c>
      <c r="D17" s="12" t="s">
        <v>513</v>
      </c>
      <c r="E17" s="12"/>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191</v>
      </c>
      <c r="D21" s="12"/>
      <c r="E21" s="12"/>
      <c r="F21" s="11"/>
      <c r="G21" s="11"/>
    </row>
    <row r="22" spans="2:7" ht="30">
      <c r="B22" s="13" t="s">
        <v>509</v>
      </c>
      <c r="C22" s="10" t="s">
        <v>510</v>
      </c>
      <c r="D22" s="12" t="s">
        <v>488</v>
      </c>
      <c r="E22" s="12"/>
      <c r="F22" s="9"/>
      <c r="G22" s="9"/>
    </row>
    <row r="23" spans="2:7" ht="45">
      <c r="B23" s="13" t="s">
        <v>511</v>
      </c>
      <c r="C23" s="10" t="s">
        <v>512</v>
      </c>
      <c r="D23" s="12" t="s">
        <v>513</v>
      </c>
      <c r="E23" s="12" t="s">
        <v>194</v>
      </c>
      <c r="F23" s="9"/>
      <c r="G23" s="9"/>
    </row>
    <row r="24" spans="2:7" ht="30">
      <c r="B24" s="13" t="s">
        <v>515</v>
      </c>
      <c r="C24" s="10" t="s">
        <v>516</v>
      </c>
      <c r="D24" s="12" t="s">
        <v>488</v>
      </c>
      <c r="E24" s="12"/>
      <c r="F24" s="9"/>
      <c r="G24" s="9"/>
    </row>
    <row r="25" spans="2:7" ht="30">
      <c r="B25" s="13" t="s">
        <v>517</v>
      </c>
      <c r="C25" s="10" t="s">
        <v>518</v>
      </c>
      <c r="D25" s="12" t="s">
        <v>519</v>
      </c>
      <c r="E25" s="12" t="s">
        <v>195</v>
      </c>
      <c r="F25" s="9"/>
      <c r="G25" s="9"/>
    </row>
    <row r="26" spans="2:7" ht="30">
      <c r="B26" s="13" t="s">
        <v>521</v>
      </c>
      <c r="C26" s="10" t="s">
        <v>522</v>
      </c>
      <c r="D26" s="12" t="s">
        <v>523</v>
      </c>
      <c r="E26" s="12" t="s">
        <v>658</v>
      </c>
      <c r="F26" s="9"/>
      <c r="G26" s="9"/>
    </row>
    <row r="27" spans="2:7" ht="45">
      <c r="B27" s="13" t="s">
        <v>524</v>
      </c>
      <c r="C27" s="10" t="s">
        <v>525</v>
      </c>
      <c r="D27" s="12" t="s">
        <v>526</v>
      </c>
      <c r="E27" s="12" t="s">
        <v>196</v>
      </c>
      <c r="F27" s="9"/>
      <c r="G27" s="9"/>
    </row>
    <row r="28" spans="2:7" ht="60">
      <c r="B28" s="6" t="s">
        <v>527</v>
      </c>
      <c r="C28" s="7" t="s">
        <v>197</v>
      </c>
      <c r="D28" s="8"/>
      <c r="E28" s="8"/>
      <c r="F28" s="9"/>
      <c r="G28" s="9"/>
    </row>
    <row r="29" spans="2:7" ht="60">
      <c r="B29" s="13" t="s">
        <v>528</v>
      </c>
      <c r="C29" s="10" t="s">
        <v>191</v>
      </c>
      <c r="D29" s="12"/>
      <c r="E29" s="12"/>
      <c r="F29" s="11"/>
      <c r="G29" s="11"/>
    </row>
    <row r="30" spans="2:7" ht="66.75" customHeight="1">
      <c r="B30" s="13" t="s">
        <v>529</v>
      </c>
      <c r="C30" s="14" t="s">
        <v>655</v>
      </c>
      <c r="D30" s="12" t="s">
        <v>654</v>
      </c>
      <c r="E30" s="12"/>
      <c r="F30" s="9"/>
      <c r="G30" s="9"/>
    </row>
    <row r="31" spans="2:7" ht="60">
      <c r="B31" s="13" t="s">
        <v>531</v>
      </c>
      <c r="C31" s="14" t="s">
        <v>198</v>
      </c>
      <c r="D31" s="12" t="s">
        <v>488</v>
      </c>
      <c r="F31" s="9"/>
      <c r="G31" s="9"/>
    </row>
    <row r="32" spans="2:7" ht="45">
      <c r="B32" s="13" t="s">
        <v>532</v>
      </c>
      <c r="C32" s="14" t="s">
        <v>652</v>
      </c>
      <c r="D32" s="12" t="s">
        <v>376</v>
      </c>
      <c r="E32" s="12" t="s">
        <v>199</v>
      </c>
      <c r="F32" s="9"/>
      <c r="G32" s="9"/>
    </row>
    <row r="33" spans="2:7" ht="39" customHeight="1">
      <c r="B33" s="13" t="s">
        <v>649</v>
      </c>
      <c r="C33" s="14" t="s">
        <v>648</v>
      </c>
      <c r="D33" s="12" t="s">
        <v>530</v>
      </c>
      <c r="E33" s="12"/>
      <c r="F33" s="9"/>
      <c r="G33" s="9"/>
    </row>
    <row r="34" spans="2:7" ht="53.25" customHeight="1">
      <c r="B34" s="13" t="s">
        <v>647</v>
      </c>
      <c r="C34" s="14" t="s">
        <v>646</v>
      </c>
      <c r="D34" s="12" t="s">
        <v>378</v>
      </c>
      <c r="E34" s="12"/>
      <c r="F34" s="9"/>
      <c r="G34" s="9"/>
    </row>
    <row r="35" spans="2:7" ht="33" customHeight="1">
      <c r="B35" s="13" t="s">
        <v>644</v>
      </c>
      <c r="C35" s="14" t="s">
        <v>643</v>
      </c>
      <c r="D35" s="12" t="s">
        <v>513</v>
      </c>
      <c r="E35" s="12"/>
      <c r="F35" s="9"/>
      <c r="G35" s="9"/>
    </row>
    <row r="36" spans="2:7" ht="60">
      <c r="B36" s="6" t="s">
        <v>533</v>
      </c>
      <c r="C36" s="7" t="s">
        <v>200</v>
      </c>
      <c r="D36" s="8"/>
      <c r="E36" s="8"/>
      <c r="F36" s="9"/>
      <c r="G36" s="9"/>
    </row>
    <row r="37" spans="2:7" ht="60">
      <c r="B37" s="13" t="s">
        <v>534</v>
      </c>
      <c r="C37" s="10" t="s">
        <v>191</v>
      </c>
      <c r="D37" s="12"/>
      <c r="E37" s="12"/>
      <c r="F37" s="11"/>
      <c r="G37" s="11"/>
    </row>
    <row r="38" spans="2:7" ht="45">
      <c r="B38" s="13" t="s">
        <v>535</v>
      </c>
      <c r="C38" s="14" t="s">
        <v>536</v>
      </c>
      <c r="D38" s="12" t="s">
        <v>601</v>
      </c>
      <c r="E38" s="12"/>
      <c r="F38" s="9"/>
      <c r="G38" s="9"/>
    </row>
    <row r="39" spans="2:7" ht="60">
      <c r="B39" s="13" t="s">
        <v>537</v>
      </c>
      <c r="C39" s="14" t="s">
        <v>201</v>
      </c>
      <c r="D39" s="12" t="s">
        <v>343</v>
      </c>
      <c r="E39" s="12"/>
      <c r="F39" s="9"/>
      <c r="G39" s="9"/>
    </row>
    <row r="40" spans="2:7" ht="60">
      <c r="B40" s="13" t="s">
        <v>540</v>
      </c>
      <c r="C40" s="14" t="s">
        <v>202</v>
      </c>
      <c r="D40" s="12" t="s">
        <v>603</v>
      </c>
      <c r="E40" s="12"/>
      <c r="F40" s="9"/>
      <c r="G40" s="9"/>
    </row>
    <row r="41" spans="2:7" ht="60">
      <c r="B41" s="13" t="s">
        <v>543</v>
      </c>
      <c r="C41" s="14" t="s">
        <v>544</v>
      </c>
      <c r="D41" s="12" t="s">
        <v>545</v>
      </c>
      <c r="E41" s="12"/>
      <c r="F41" s="9"/>
      <c r="G41" s="9"/>
    </row>
    <row r="42" spans="2:7" ht="60">
      <c r="B42" s="6" t="s">
        <v>547</v>
      </c>
      <c r="C42" s="7" t="s">
        <v>203</v>
      </c>
      <c r="D42" s="8"/>
      <c r="E42" s="8"/>
      <c r="F42" s="9"/>
      <c r="G42" s="9"/>
    </row>
    <row r="43" spans="2:7" ht="60">
      <c r="B43" s="13" t="s">
        <v>548</v>
      </c>
      <c r="C43" s="10" t="s">
        <v>191</v>
      </c>
      <c r="D43" s="12"/>
      <c r="E43" s="12"/>
      <c r="F43" s="11"/>
      <c r="G43" s="11"/>
    </row>
    <row r="44" spans="2:7" ht="45">
      <c r="B44" s="13" t="s">
        <v>549</v>
      </c>
      <c r="C44" s="14" t="s">
        <v>550</v>
      </c>
      <c r="D44" s="12" t="s">
        <v>488</v>
      </c>
      <c r="E44" s="12" t="s">
        <v>204</v>
      </c>
      <c r="F44" s="9"/>
      <c r="G44" s="9"/>
    </row>
    <row r="45" spans="2:7" ht="45">
      <c r="B45" s="13" t="s">
        <v>552</v>
      </c>
      <c r="C45" s="14" t="s">
        <v>553</v>
      </c>
      <c r="D45" s="12" t="s">
        <v>488</v>
      </c>
      <c r="E45" s="12"/>
      <c r="F45" s="9"/>
      <c r="G45" s="9"/>
    </row>
    <row r="46" spans="2:7" ht="30">
      <c r="B46" s="13" t="s">
        <v>554</v>
      </c>
      <c r="C46" s="14" t="s">
        <v>555</v>
      </c>
      <c r="D46" s="12" t="s">
        <v>559</v>
      </c>
      <c r="E46" s="12"/>
      <c r="F46" s="9"/>
      <c r="G46" s="9"/>
    </row>
    <row r="47" spans="2:7" ht="60">
      <c r="B47" s="13" t="s">
        <v>557</v>
      </c>
      <c r="C47" s="14" t="s">
        <v>558</v>
      </c>
      <c r="D47" s="12" t="s">
        <v>559</v>
      </c>
      <c r="E47" s="12"/>
      <c r="F47" s="9"/>
      <c r="G47" s="9"/>
    </row>
    <row r="48" spans="2:7" ht="60">
      <c r="B48" s="13" t="s">
        <v>560</v>
      </c>
      <c r="C48" s="14" t="s">
        <v>561</v>
      </c>
      <c r="D48" s="12" t="s">
        <v>513</v>
      </c>
      <c r="E48" s="12"/>
      <c r="F48" s="9"/>
      <c r="G48" s="9"/>
    </row>
    <row r="49" spans="2:7" ht="23.25" customHeight="1">
      <c r="B49" s="13" t="s">
        <v>563</v>
      </c>
      <c r="C49" s="14" t="s">
        <v>564</v>
      </c>
      <c r="D49" s="12" t="s">
        <v>205</v>
      </c>
      <c r="E49" s="12"/>
      <c r="F49" s="9"/>
      <c r="G49" s="9"/>
    </row>
    <row r="50" spans="2:7" ht="60">
      <c r="B50" s="6" t="s">
        <v>565</v>
      </c>
      <c r="C50" s="56" t="s">
        <v>206</v>
      </c>
      <c r="D50" s="8"/>
      <c r="E50" s="8"/>
      <c r="F50" s="9"/>
      <c r="G50" s="9"/>
    </row>
    <row r="51" spans="2:7" ht="60">
      <c r="B51" s="13" t="s">
        <v>566</v>
      </c>
      <c r="C51" s="10" t="s">
        <v>191</v>
      </c>
      <c r="D51" s="12"/>
      <c r="E51" s="12"/>
      <c r="F51" s="11"/>
      <c r="G51" s="11"/>
    </row>
    <row r="52" spans="2:7" ht="60">
      <c r="B52" s="13" t="s">
        <v>567</v>
      </c>
      <c r="C52" s="10" t="s">
        <v>207</v>
      </c>
      <c r="D52" s="12" t="s">
        <v>632</v>
      </c>
      <c r="E52" s="12" t="s">
        <v>199</v>
      </c>
      <c r="F52" s="9"/>
      <c r="G52" s="9"/>
    </row>
    <row r="53" spans="2:7" ht="60">
      <c r="B53" s="13" t="s">
        <v>569</v>
      </c>
      <c r="C53" s="10" t="s">
        <v>208</v>
      </c>
      <c r="D53" s="12" t="s">
        <v>376</v>
      </c>
      <c r="E53" s="12" t="s">
        <v>199</v>
      </c>
      <c r="F53" s="9"/>
      <c r="G53" s="9"/>
    </row>
    <row r="54" spans="2:7" ht="60">
      <c r="B54" s="13" t="s">
        <v>570</v>
      </c>
      <c r="C54" s="10" t="s">
        <v>209</v>
      </c>
      <c r="D54" s="12" t="s">
        <v>572</v>
      </c>
      <c r="E54" s="12"/>
      <c r="F54" s="9"/>
      <c r="G54" s="9"/>
    </row>
    <row r="55" spans="2:7" ht="87" customHeight="1">
      <c r="B55" s="13" t="s">
        <v>574</v>
      </c>
      <c r="C55" s="10" t="s">
        <v>210</v>
      </c>
      <c r="D55" s="12" t="s">
        <v>576</v>
      </c>
      <c r="E55" s="12"/>
      <c r="F55" s="9"/>
      <c r="G55" s="9"/>
    </row>
    <row r="56" spans="2:7" ht="30">
      <c r="B56" s="13" t="s">
        <v>577</v>
      </c>
      <c r="C56" s="10" t="s">
        <v>578</v>
      </c>
      <c r="D56" s="12" t="s">
        <v>513</v>
      </c>
      <c r="E56" s="12"/>
      <c r="F56" s="9"/>
      <c r="G56" s="9"/>
    </row>
    <row r="57" spans="2:7" ht="60">
      <c r="B57" s="6" t="s">
        <v>581</v>
      </c>
      <c r="C57" s="23" t="s">
        <v>211</v>
      </c>
      <c r="D57" s="8"/>
      <c r="E57" s="8"/>
      <c r="F57" s="9"/>
      <c r="G57" s="9"/>
    </row>
    <row r="58" spans="2:7" ht="60">
      <c r="B58" s="13" t="s">
        <v>582</v>
      </c>
      <c r="C58" s="10" t="s">
        <v>191</v>
      </c>
      <c r="D58" s="12"/>
      <c r="E58" s="12"/>
      <c r="F58" s="11"/>
      <c r="G58" s="11"/>
    </row>
    <row r="59" spans="2:7" ht="60">
      <c r="B59" s="13" t="s">
        <v>583</v>
      </c>
      <c r="C59" s="14" t="s">
        <v>212</v>
      </c>
      <c r="D59" s="12" t="s">
        <v>213</v>
      </c>
      <c r="E59" s="12"/>
      <c r="F59" s="21"/>
      <c r="G59" s="21"/>
    </row>
    <row r="60" spans="2:7" ht="45">
      <c r="B60" s="13" t="s">
        <v>585</v>
      </c>
      <c r="C60" s="14" t="s">
        <v>626</v>
      </c>
      <c r="D60" s="12" t="s">
        <v>559</v>
      </c>
      <c r="E60" s="12"/>
      <c r="F60" s="21"/>
      <c r="G60" s="21"/>
    </row>
    <row r="61" spans="2:7" ht="83.25" customHeight="1">
      <c r="B61" s="6" t="s">
        <v>586</v>
      </c>
      <c r="C61" s="7" t="s">
        <v>214</v>
      </c>
      <c r="D61" s="8"/>
      <c r="E61" s="8"/>
      <c r="F61" s="9"/>
      <c r="G61" s="9"/>
    </row>
    <row r="62" spans="2:7" ht="60">
      <c r="B62" s="13" t="s">
        <v>587</v>
      </c>
      <c r="C62" s="10" t="s">
        <v>191</v>
      </c>
      <c r="D62" s="12"/>
      <c r="E62" s="12"/>
      <c r="F62" s="78"/>
      <c r="G62" s="78"/>
    </row>
    <row r="63" spans="2:7" ht="45">
      <c r="B63" s="13" t="s">
        <v>588</v>
      </c>
      <c r="C63" s="14" t="s">
        <v>622</v>
      </c>
      <c r="D63" s="12" t="s">
        <v>611</v>
      </c>
      <c r="E63" s="12"/>
      <c r="F63" s="21"/>
      <c r="G63" s="21"/>
    </row>
    <row r="64" spans="2:7" ht="45">
      <c r="B64" s="13" t="s">
        <v>589</v>
      </c>
      <c r="C64" s="14" t="s">
        <v>621</v>
      </c>
      <c r="D64" s="12" t="s">
        <v>488</v>
      </c>
      <c r="E64" s="12"/>
      <c r="F64" s="21"/>
      <c r="G64" s="21"/>
    </row>
  </sheetData>
  <sheetProtection/>
  <mergeCells count="1">
    <mergeCell ref="F5:G5"/>
  </mergeCells>
  <dataValidations count="43">
    <dataValidation type="list" allowBlank="1" showInputMessage="1" showErrorMessage="1" sqref="D32">
      <formula1>tech3</formula1>
    </dataValidation>
    <dataValidation type="list" allowBlank="1" showInputMessage="1" showErrorMessage="1" sqref="D63">
      <formula1>colo1</formula1>
    </dataValidation>
    <dataValidation type="list" allowBlank="1" showInputMessage="1" showErrorMessage="1" sqref="D64">
      <formula1>colo2</formula1>
    </dataValidation>
    <dataValidation type="list" allowBlank="1" showInputMessage="1" showErrorMessage="1" sqref="D62">
      <formula1>colo3</formula1>
    </dataValidation>
    <dataValidation type="list" allowBlank="1" showInputMessage="1" showErrorMessage="1" sqref="D59">
      <formula1>bac1</formula1>
    </dataValidation>
    <dataValidation type="list" allowBlank="1" showInputMessage="1" showErrorMessage="1" sqref="D60">
      <formula1>bac2</formula1>
    </dataValidation>
    <dataValidation type="list" allowBlank="1" showInputMessage="1" showErrorMessage="1" sqref="D58">
      <formula1>bac3</formula1>
    </dataValidation>
    <dataValidation type="list" allowBlank="1" showInputMessage="1" showErrorMessage="1" sqref="D52">
      <formula1>assur1</formula1>
    </dataValidation>
    <dataValidation type="list" allowBlank="1" showInputMessage="1" showErrorMessage="1" sqref="D53">
      <formula1>assur2</formula1>
    </dataValidation>
    <dataValidation type="list" allowBlank="1" showInputMessage="1" showErrorMessage="1" sqref="D54">
      <formula1>assur3</formula1>
    </dataValidation>
    <dataValidation type="list" allowBlank="1" showInputMessage="1" showErrorMessage="1" sqref="D55">
      <formula1>assur4</formula1>
    </dataValidation>
    <dataValidation type="list" allowBlank="1" showInputMessage="1" showErrorMessage="1" sqref="D56">
      <formula1>assur5</formula1>
    </dataValidation>
    <dataValidation type="list" allowBlank="1" showInputMessage="1" showErrorMessage="1" sqref="D51">
      <formula1>assur6</formula1>
    </dataValidation>
    <dataValidation type="list" allowBlank="1" showInputMessage="1" showErrorMessage="1" sqref="D43">
      <formula1>reason7</formula1>
    </dataValidation>
    <dataValidation type="list" allowBlank="1" showInputMessage="1" showErrorMessage="1" sqref="D49">
      <formula1>reason6</formula1>
    </dataValidation>
    <dataValidation type="list" allowBlank="1" showInputMessage="1" showErrorMessage="1" sqref="D48">
      <formula1>reason5</formula1>
    </dataValidation>
    <dataValidation type="list" allowBlank="1" showInputMessage="1" showErrorMessage="1" sqref="D47">
      <formula1>reason4</formula1>
    </dataValidation>
    <dataValidation type="list" allowBlank="1" showInputMessage="1" showErrorMessage="1" sqref="D46">
      <formula1>reason3</formula1>
    </dataValidation>
    <dataValidation type="list" allowBlank="1" showInputMessage="1" showErrorMessage="1" sqref="D45">
      <formula1>reason2</formula1>
    </dataValidation>
    <dataValidation type="list" allowBlank="1" showInputMessage="1" showErrorMessage="1" sqref="D44">
      <formula1>reason1</formula1>
    </dataValidation>
    <dataValidation type="list" allowBlank="1" showInputMessage="1" showErrorMessage="1" sqref="D37">
      <formula1>fair5</formula1>
    </dataValidation>
    <dataValidation type="list" allowBlank="1" showInputMessage="1" showErrorMessage="1" sqref="D41">
      <formula1>fair4</formula1>
    </dataValidation>
    <dataValidation type="list" allowBlank="1" showInputMessage="1" showErrorMessage="1" sqref="D40">
      <formula1>fair3</formula1>
    </dataValidation>
    <dataValidation type="list" allowBlank="1" showInputMessage="1" showErrorMessage="1" sqref="D39">
      <formula1>fair2</formula1>
    </dataValidation>
    <dataValidation type="list" allowBlank="1" showInputMessage="1" showErrorMessage="1" sqref="D38">
      <formula1>fair1</formula1>
    </dataValidation>
    <dataValidation type="list" allowBlank="1" showInputMessage="1" showErrorMessage="1" sqref="D33:D35 D31">
      <formula1>tech4</formula1>
    </dataValidation>
    <dataValidation type="list" allowBlank="1" showInputMessage="1" showErrorMessage="1" sqref="D29">
      <formula1>tech7</formula1>
    </dataValidation>
    <dataValidation type="list" allowBlank="1" showInputMessage="1" showErrorMessage="1" sqref="D30">
      <formula1>tech1</formula1>
    </dataValidation>
    <dataValidation type="list" allowBlank="1" showInputMessage="1" showErrorMessage="1" sqref="D27">
      <formula1>trans6</formula1>
    </dataValidation>
    <dataValidation type="list" allowBlank="1" showInputMessage="1" showErrorMessage="1" sqref="D26">
      <formula1>trans5</formula1>
    </dataValidation>
    <dataValidation type="list" allowBlank="1" showInputMessage="1" showErrorMessage="1" sqref="D25">
      <formula1>trans4</formula1>
    </dataValidation>
    <dataValidation type="list" allowBlank="1" showInputMessage="1" showErrorMessage="1" sqref="D24">
      <formula1>trans3</formula1>
    </dataValidation>
    <dataValidation type="list" allowBlank="1" showInputMessage="1" showErrorMessage="1" sqref="D23">
      <formula1>trans2</formula1>
    </dataValidation>
    <dataValidation type="list" allowBlank="1" showInputMessage="1" showErrorMessage="1" sqref="D21:D22">
      <formula1>Transparency</formula1>
    </dataValidation>
    <dataValidation type="list" allowBlank="1" showInputMessage="1" showErrorMessage="1" sqref="D12">
      <formula1>level6</formula1>
    </dataValidation>
    <dataValidation type="list" allowBlank="1" showInputMessage="1" showErrorMessage="1" sqref="D17">
      <formula1>level5</formula1>
    </dataValidation>
    <dataValidation type="list" allowBlank="1" showInputMessage="1" showErrorMessage="1" sqref="D16">
      <formula1>level4</formula1>
    </dataValidation>
    <dataValidation type="list" allowBlank="1" showInputMessage="1" showErrorMessage="1" sqref="D15">
      <formula1>level3</formula1>
    </dataValidation>
    <dataValidation type="list" allowBlank="1" showInputMessage="1" showErrorMessage="1" sqref="D14">
      <formula1>level2</formula1>
    </dataValidation>
    <dataValidation type="list" allowBlank="1" showInputMessage="1" showErrorMessage="1" sqref="D13">
      <formula1>level1</formula1>
    </dataValidation>
    <dataValidation type="list" allowBlank="1" showInputMessage="1" showErrorMessage="1" sqref="D9">
      <formula1>assuran1</formula1>
    </dataValidation>
    <dataValidation type="list" allowBlank="1" showInputMessage="1" showErrorMessage="1" sqref="D10">
      <formula1>assuran2</formula1>
    </dataValidation>
    <dataValidation type="list" allowBlank="1" showInputMessage="1" showErrorMessage="1" sqref="D8">
      <formula1>assuran3</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5" t="s">
        <v>678</v>
      </c>
      <c r="E9" s="4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96"/>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60">
      <c r="B23" s="13" t="s">
        <v>511</v>
      </c>
      <c r="C23" s="10" t="s">
        <v>512</v>
      </c>
      <c r="D23" s="43" t="s">
        <v>600</v>
      </c>
      <c r="E23" s="66" t="s">
        <v>408</v>
      </c>
      <c r="F23" s="9"/>
      <c r="G23" s="9"/>
    </row>
    <row r="24" spans="2:7" ht="30">
      <c r="B24" s="13" t="s">
        <v>515</v>
      </c>
      <c r="C24" s="10" t="s">
        <v>516</v>
      </c>
      <c r="D24" s="43" t="s">
        <v>488</v>
      </c>
      <c r="E24" s="11"/>
      <c r="F24" s="9"/>
      <c r="G24" s="9"/>
    </row>
    <row r="25" spans="2:7" ht="30">
      <c r="B25" s="13" t="s">
        <v>517</v>
      </c>
      <c r="C25" s="10" t="s">
        <v>518</v>
      </c>
      <c r="D25" s="43" t="s">
        <v>519</v>
      </c>
      <c r="E25" s="66" t="s">
        <v>409</v>
      </c>
      <c r="F25" s="9"/>
      <c r="G25" s="9"/>
    </row>
    <row r="26" spans="2:7" ht="30">
      <c r="B26" s="13" t="s">
        <v>521</v>
      </c>
      <c r="C26" s="10" t="s">
        <v>522</v>
      </c>
      <c r="D26" s="43" t="s">
        <v>523</v>
      </c>
      <c r="E26" s="11" t="s">
        <v>513</v>
      </c>
      <c r="F26" s="9"/>
      <c r="G26" s="9"/>
    </row>
    <row r="27" spans="2:7" ht="45">
      <c r="B27" s="13" t="s">
        <v>524</v>
      </c>
      <c r="C27" s="10" t="s">
        <v>525</v>
      </c>
      <c r="D27" s="43" t="s">
        <v>526</v>
      </c>
      <c r="E27" s="66" t="s">
        <v>410</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4"/>
      <c r="F30" s="9"/>
      <c r="G30" s="9"/>
    </row>
    <row r="31" spans="2:7" ht="75">
      <c r="B31" s="13" t="s">
        <v>531</v>
      </c>
      <c r="C31" s="14" t="s">
        <v>653</v>
      </c>
      <c r="D31" s="44" t="s">
        <v>186</v>
      </c>
      <c r="E31" s="45" t="s">
        <v>411</v>
      </c>
      <c r="F31" s="9"/>
      <c r="G31" s="9"/>
    </row>
    <row r="32" spans="2:7" ht="45">
      <c r="B32" s="13" t="s">
        <v>532</v>
      </c>
      <c r="C32" s="14" t="s">
        <v>652</v>
      </c>
      <c r="D32" s="44" t="s">
        <v>513</v>
      </c>
      <c r="E32" s="44" t="s">
        <v>412</v>
      </c>
      <c r="F32" s="9"/>
      <c r="G32" s="9"/>
    </row>
    <row r="33" spans="2:7" ht="39" customHeight="1">
      <c r="B33" s="13" t="s">
        <v>649</v>
      </c>
      <c r="C33" s="14" t="s">
        <v>648</v>
      </c>
      <c r="D33" s="44" t="s">
        <v>530</v>
      </c>
      <c r="E33" s="44"/>
      <c r="F33" s="9"/>
      <c r="G33" s="9"/>
    </row>
    <row r="34" spans="2:7" ht="39" customHeight="1">
      <c r="B34" s="13" t="s">
        <v>647</v>
      </c>
      <c r="C34" s="14" t="s">
        <v>646</v>
      </c>
      <c r="D34" s="44" t="s">
        <v>513</v>
      </c>
      <c r="E34" s="44" t="s">
        <v>413</v>
      </c>
      <c r="F34" s="9"/>
      <c r="G34" s="9"/>
    </row>
    <row r="35" spans="2:7" ht="33" customHeight="1">
      <c r="B35" s="13" t="s">
        <v>644</v>
      </c>
      <c r="C35" s="14" t="s">
        <v>643</v>
      </c>
      <c r="D35" s="44" t="s">
        <v>513</v>
      </c>
      <c r="E35" s="44" t="s">
        <v>413</v>
      </c>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c r="F38" s="9"/>
      <c r="G38" s="9"/>
    </row>
    <row r="39" spans="2:7" ht="60">
      <c r="B39" s="13" t="s">
        <v>537</v>
      </c>
      <c r="C39" s="14" t="s">
        <v>538</v>
      </c>
      <c r="D39" s="44" t="s">
        <v>539</v>
      </c>
      <c r="E39" s="44"/>
      <c r="F39" s="9"/>
      <c r="G39" s="9"/>
    </row>
    <row r="40" spans="2:7" ht="60">
      <c r="B40" s="13" t="s">
        <v>540</v>
      </c>
      <c r="C40" s="14" t="s">
        <v>541</v>
      </c>
      <c r="D40" s="45" t="s">
        <v>379</v>
      </c>
      <c r="E40" s="45" t="s">
        <v>414</v>
      </c>
      <c r="F40" s="9"/>
      <c r="G40" s="9"/>
    </row>
    <row r="41" spans="2:7" ht="60">
      <c r="B41" s="13" t="s">
        <v>543</v>
      </c>
      <c r="C41" s="14" t="s">
        <v>544</v>
      </c>
      <c r="D41" s="44" t="s">
        <v>545</v>
      </c>
      <c r="E41" s="4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513</v>
      </c>
      <c r="E44" s="44"/>
      <c r="F44" s="9"/>
      <c r="G44" s="9"/>
    </row>
    <row r="45" spans="2:7" ht="90">
      <c r="B45" s="13" t="s">
        <v>552</v>
      </c>
      <c r="C45" s="14" t="s">
        <v>553</v>
      </c>
      <c r="D45" s="44" t="s">
        <v>618</v>
      </c>
      <c r="E45" s="45" t="s">
        <v>415</v>
      </c>
      <c r="F45" s="9"/>
      <c r="G45" s="9"/>
    </row>
    <row r="46" spans="2:7" ht="30">
      <c r="B46" s="13" t="s">
        <v>554</v>
      </c>
      <c r="C46" s="14" t="s">
        <v>555</v>
      </c>
      <c r="D46" s="44" t="s">
        <v>556</v>
      </c>
      <c r="E46" s="44"/>
      <c r="F46" s="9"/>
      <c r="G46" s="9"/>
    </row>
    <row r="47" spans="2:7" ht="60">
      <c r="B47" s="13" t="s">
        <v>557</v>
      </c>
      <c r="C47" s="14" t="s">
        <v>558</v>
      </c>
      <c r="D47" s="44" t="s">
        <v>606</v>
      </c>
      <c r="E47" s="44"/>
      <c r="F47" s="9"/>
      <c r="G47" s="9"/>
    </row>
    <row r="48" spans="2:7" ht="60">
      <c r="B48" s="13" t="s">
        <v>560</v>
      </c>
      <c r="C48" s="14" t="s">
        <v>561</v>
      </c>
      <c r="D48" s="44" t="s">
        <v>562</v>
      </c>
      <c r="E48" s="45" t="s">
        <v>416</v>
      </c>
      <c r="F48" s="9"/>
      <c r="G48" s="9"/>
    </row>
    <row r="49" spans="2:7" ht="23.25" customHeight="1">
      <c r="B49" s="13" t="s">
        <v>563</v>
      </c>
      <c r="C49" s="14" t="s">
        <v>564</v>
      </c>
      <c r="D49" s="44" t="s">
        <v>513</v>
      </c>
      <c r="E49" s="44" t="s">
        <v>417</v>
      </c>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632</v>
      </c>
      <c r="E52" s="45" t="s">
        <v>418</v>
      </c>
      <c r="F52" s="9"/>
      <c r="G52" s="9"/>
    </row>
    <row r="53" spans="2:7" ht="90">
      <c r="B53" s="13" t="s">
        <v>569</v>
      </c>
      <c r="C53" s="10" t="s">
        <v>630</v>
      </c>
      <c r="D53" s="44" t="s">
        <v>632</v>
      </c>
      <c r="E53" s="45" t="s">
        <v>419</v>
      </c>
      <c r="F53" s="9"/>
      <c r="G53" s="9"/>
    </row>
    <row r="54" spans="2:7" ht="60">
      <c r="B54" s="13" t="s">
        <v>570</v>
      </c>
      <c r="C54" s="10" t="s">
        <v>571</v>
      </c>
      <c r="D54" s="44" t="s">
        <v>609</v>
      </c>
      <c r="E54" s="44"/>
      <c r="F54" s="9"/>
      <c r="G54" s="9"/>
    </row>
    <row r="55" spans="2:7" ht="87" customHeight="1">
      <c r="B55" s="13" t="s">
        <v>574</v>
      </c>
      <c r="C55" s="10" t="s">
        <v>575</v>
      </c>
      <c r="D55" s="1" t="s">
        <v>576</v>
      </c>
      <c r="E55" s="44"/>
      <c r="F55" s="9"/>
      <c r="G55" s="9"/>
    </row>
    <row r="56" spans="2:7" ht="39" customHeight="1">
      <c r="B56" s="13" t="s">
        <v>577</v>
      </c>
      <c r="C56" s="10" t="s">
        <v>578</v>
      </c>
      <c r="D56" s="44" t="s">
        <v>513</v>
      </c>
      <c r="E56" s="4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556</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_bac3</formula1>
    </dataValidation>
    <dataValidation type="list" allowBlank="1" showInputMessage="1" showErrorMessage="1" sqref="D60">
      <formula1>_bac2</formula1>
    </dataValidation>
    <dataValidation type="list" allowBlank="1" showInputMessage="1" showErrorMessage="1" sqref="D59">
      <formula1>_bac1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c r="G8"/>
    </row>
    <row r="9" spans="2:7" ht="90">
      <c r="B9" s="15" t="s">
        <v>158</v>
      </c>
      <c r="C9" s="10" t="s">
        <v>157</v>
      </c>
      <c r="D9" s="44" t="s">
        <v>664</v>
      </c>
      <c r="E9" s="139" t="s">
        <v>420</v>
      </c>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165">
      <c r="B14" s="15" t="s">
        <v>494</v>
      </c>
      <c r="C14" s="14" t="s">
        <v>495</v>
      </c>
      <c r="D14" s="43" t="s">
        <v>496</v>
      </c>
      <c r="E14" s="54" t="s">
        <v>337</v>
      </c>
      <c r="F14" s="9"/>
      <c r="G14" s="9"/>
    </row>
    <row r="15" spans="2:7" ht="60">
      <c r="B15" s="15" t="s">
        <v>497</v>
      </c>
      <c r="C15" s="14" t="s">
        <v>498</v>
      </c>
      <c r="D15" s="43" t="s">
        <v>488</v>
      </c>
      <c r="E15" s="69" t="s">
        <v>421</v>
      </c>
      <c r="F15" s="9"/>
      <c r="G15" s="9"/>
    </row>
    <row r="16" spans="2:7" ht="30">
      <c r="B16" s="15" t="s">
        <v>500</v>
      </c>
      <c r="C16" s="14" t="s">
        <v>501</v>
      </c>
      <c r="D16" s="43" t="s">
        <v>488</v>
      </c>
      <c r="E16" s="44"/>
      <c r="F16" s="9"/>
      <c r="G16" s="9"/>
    </row>
    <row r="17" spans="2:7" ht="60">
      <c r="B17" s="15" t="s">
        <v>502</v>
      </c>
      <c r="C17" s="10" t="s">
        <v>503</v>
      </c>
      <c r="D17" s="42" t="s">
        <v>598</v>
      </c>
      <c r="E17" s="44"/>
      <c r="F17" s="9"/>
      <c r="G17" s="9"/>
    </row>
    <row r="18" spans="2:7" ht="30" customHeight="1">
      <c r="B18" s="6" t="s">
        <v>505</v>
      </c>
      <c r="C18" s="7" t="s">
        <v>659</v>
      </c>
      <c r="D18" s="8"/>
      <c r="E18" s="8"/>
      <c r="F18" s="9"/>
      <c r="G18" s="9"/>
    </row>
    <row r="19" spans="2:7" ht="15">
      <c r="B19" s="82"/>
      <c r="C19" s="96"/>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105">
      <c r="B23" s="13" t="s">
        <v>511</v>
      </c>
      <c r="C23" s="10" t="s">
        <v>512</v>
      </c>
      <c r="D23" s="43" t="s">
        <v>600</v>
      </c>
      <c r="E23" s="69" t="s">
        <v>338</v>
      </c>
      <c r="F23" s="9"/>
      <c r="G23" s="9"/>
    </row>
    <row r="24" spans="2:7" ht="30">
      <c r="B24" s="13" t="s">
        <v>515</v>
      </c>
      <c r="C24" s="10" t="s">
        <v>516</v>
      </c>
      <c r="D24" s="43" t="s">
        <v>488</v>
      </c>
      <c r="E24" s="11"/>
      <c r="F24" s="9"/>
      <c r="G24" s="9"/>
    </row>
    <row r="25" spans="2:7" ht="60">
      <c r="B25" s="13" t="s">
        <v>517</v>
      </c>
      <c r="C25" s="10" t="s">
        <v>518</v>
      </c>
      <c r="D25" s="43" t="s">
        <v>519</v>
      </c>
      <c r="E25" s="69" t="s">
        <v>339</v>
      </c>
      <c r="F25" s="9"/>
      <c r="G25" s="9"/>
    </row>
    <row r="26" spans="2:7" ht="120">
      <c r="B26" s="13" t="s">
        <v>521</v>
      </c>
      <c r="C26" s="10" t="s">
        <v>522</v>
      </c>
      <c r="D26" s="43" t="s">
        <v>513</v>
      </c>
      <c r="E26" s="66" t="s">
        <v>422</v>
      </c>
      <c r="F26" s="9"/>
      <c r="G26" s="9"/>
    </row>
    <row r="27" spans="2:7" ht="45">
      <c r="B27" s="13" t="s">
        <v>524</v>
      </c>
      <c r="C27" s="10" t="s">
        <v>525</v>
      </c>
      <c r="D27" s="43" t="s">
        <v>526</v>
      </c>
      <c r="E27" s="69" t="s">
        <v>340</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5" t="s">
        <v>423</v>
      </c>
      <c r="F30" s="9"/>
      <c r="G30" s="9"/>
    </row>
    <row r="31" spans="2:7" ht="75">
      <c r="B31" s="13" t="s">
        <v>531</v>
      </c>
      <c r="C31" s="14" t="s">
        <v>653</v>
      </c>
      <c r="D31" s="44" t="s">
        <v>651</v>
      </c>
      <c r="E31"/>
      <c r="F31" s="9"/>
      <c r="G31" s="9"/>
    </row>
    <row r="32" spans="2:7" ht="45">
      <c r="B32" s="13" t="s">
        <v>532</v>
      </c>
      <c r="C32" s="14" t="s">
        <v>652</v>
      </c>
      <c r="D32" s="44"/>
      <c r="E32" s="45" t="s">
        <v>424</v>
      </c>
      <c r="F32" s="9"/>
      <c r="G32" s="9"/>
    </row>
    <row r="33" spans="2:7" ht="39" customHeight="1">
      <c r="B33" s="13" t="s">
        <v>649</v>
      </c>
      <c r="C33" s="14" t="s">
        <v>648</v>
      </c>
      <c r="D33" s="44" t="s">
        <v>530</v>
      </c>
      <c r="E33" s="44"/>
      <c r="F33" s="9"/>
      <c r="G33" s="9"/>
    </row>
    <row r="34" spans="2:7" ht="39" customHeight="1">
      <c r="B34" s="13" t="s">
        <v>647</v>
      </c>
      <c r="C34" s="14" t="s">
        <v>646</v>
      </c>
      <c r="D34" s="44" t="s">
        <v>530</v>
      </c>
      <c r="E34" s="44"/>
      <c r="F34" s="9"/>
      <c r="G34" s="9"/>
    </row>
    <row r="35" spans="2:7" ht="33" customHeight="1">
      <c r="B35" s="13" t="s">
        <v>644</v>
      </c>
      <c r="C35" s="14" t="s">
        <v>643</v>
      </c>
      <c r="D35" s="44" t="s">
        <v>530</v>
      </c>
      <c r="E35" s="44" t="s">
        <v>425</v>
      </c>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c r="F38" s="9"/>
      <c r="G38" s="9"/>
    </row>
    <row r="39" spans="2:7" ht="135">
      <c r="B39" s="13" t="s">
        <v>537</v>
      </c>
      <c r="C39" s="14" t="s">
        <v>538</v>
      </c>
      <c r="D39" s="44" t="s">
        <v>392</v>
      </c>
      <c r="E39" s="45" t="s">
        <v>426</v>
      </c>
      <c r="F39" s="9"/>
      <c r="G39" s="9"/>
    </row>
    <row r="40" spans="2:7" ht="90">
      <c r="B40" s="13" t="s">
        <v>540</v>
      </c>
      <c r="C40" s="14" t="s">
        <v>541</v>
      </c>
      <c r="D40" s="45" t="s">
        <v>379</v>
      </c>
      <c r="E40" s="45" t="s">
        <v>427</v>
      </c>
      <c r="F40" s="9"/>
      <c r="G40" s="9"/>
    </row>
    <row r="41" spans="2:7" ht="60">
      <c r="B41" s="13" t="s">
        <v>543</v>
      </c>
      <c r="C41" s="14" t="s">
        <v>544</v>
      </c>
      <c r="D41" s="44" t="s">
        <v>604</v>
      </c>
      <c r="E41" s="45"/>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551</v>
      </c>
      <c r="E44" s="44"/>
      <c r="F44" s="9"/>
      <c r="G44" s="9"/>
    </row>
    <row r="45" spans="2:7" ht="45">
      <c r="B45" s="13" t="s">
        <v>552</v>
      </c>
      <c r="C45" s="14" t="s">
        <v>553</v>
      </c>
      <c r="D45" s="44" t="s">
        <v>605</v>
      </c>
      <c r="E45" s="44"/>
      <c r="F45" s="9"/>
      <c r="G45" s="9"/>
    </row>
    <row r="46" spans="2:7" ht="30">
      <c r="B46" s="13" t="s">
        <v>554</v>
      </c>
      <c r="C46" s="14" t="s">
        <v>555</v>
      </c>
      <c r="D46" s="44" t="s">
        <v>559</v>
      </c>
      <c r="E46" s="44"/>
      <c r="F46" s="9"/>
      <c r="G46" s="9"/>
    </row>
    <row r="47" spans="2:7" ht="60">
      <c r="B47" s="13" t="s">
        <v>557</v>
      </c>
      <c r="C47" s="14" t="s">
        <v>558</v>
      </c>
      <c r="D47" s="44" t="s">
        <v>559</v>
      </c>
      <c r="E47" s="44"/>
      <c r="F47" s="9"/>
      <c r="G47" s="9"/>
    </row>
    <row r="48" spans="2:7" ht="60">
      <c r="B48" s="13" t="s">
        <v>560</v>
      </c>
      <c r="C48" s="14" t="s">
        <v>561</v>
      </c>
      <c r="D48" s="44" t="s">
        <v>562</v>
      </c>
      <c r="E48" s="44"/>
      <c r="F48" s="9"/>
      <c r="G48" s="9"/>
    </row>
    <row r="49" spans="2:7" ht="23.25" customHeight="1">
      <c r="B49" s="13" t="s">
        <v>563</v>
      </c>
      <c r="C49" s="14" t="s">
        <v>564</v>
      </c>
      <c r="D49" s="44" t="s">
        <v>608</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629</v>
      </c>
      <c r="E52" s="44"/>
      <c r="F52" s="9"/>
      <c r="G52" s="9"/>
    </row>
    <row r="53" spans="2:7" ht="90">
      <c r="B53" s="13" t="s">
        <v>569</v>
      </c>
      <c r="C53" s="10" t="s">
        <v>630</v>
      </c>
      <c r="D53" s="44" t="s">
        <v>629</v>
      </c>
      <c r="E53" s="44"/>
      <c r="F53" s="9"/>
      <c r="G53" s="9"/>
    </row>
    <row r="54" spans="2:7" ht="60">
      <c r="B54" s="13" t="s">
        <v>570</v>
      </c>
      <c r="C54" s="10" t="s">
        <v>571</v>
      </c>
      <c r="D54" s="44" t="s">
        <v>609</v>
      </c>
      <c r="E54" s="44"/>
      <c r="F54" s="9"/>
      <c r="G54" s="9"/>
    </row>
    <row r="55" spans="2:7" ht="87" customHeight="1">
      <c r="B55" s="13" t="s">
        <v>574</v>
      </c>
      <c r="C55" s="10" t="s">
        <v>575</v>
      </c>
      <c r="D55" s="1" t="s">
        <v>576</v>
      </c>
      <c r="E55" s="44"/>
      <c r="F55" s="9"/>
      <c r="G55" s="9"/>
    </row>
    <row r="56" spans="2:7" ht="39" customHeight="1">
      <c r="B56" s="13" t="s">
        <v>577</v>
      </c>
      <c r="C56" s="10" t="s">
        <v>578</v>
      </c>
      <c r="D56" s="44" t="s">
        <v>579</v>
      </c>
      <c r="E56" s="4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695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asdf</formula1>
    </dataValidation>
    <dataValidation type="list" allowBlank="1" showInputMessage="1" showErrorMessage="1" sqref="D56">
      <formula1>sdfg</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_bac3</formula1>
    </dataValidation>
    <dataValidation type="list" allowBlank="1" showInputMessage="1" showErrorMessage="1" sqref="D60">
      <formula1>_bac2</formula1>
    </dataValidation>
    <dataValidation type="list" allowBlank="1" showInputMessage="1" showErrorMessage="1" sqref="D59">
      <formula1>_bac1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7"/>
      <c r="E7" s="7"/>
      <c r="F7" s="9"/>
      <c r="G7" s="9"/>
    </row>
    <row r="8" spans="2:7" ht="60">
      <c r="B8" s="15" t="s">
        <v>159</v>
      </c>
      <c r="C8" s="10" t="s">
        <v>487</v>
      </c>
      <c r="D8" s="45"/>
      <c r="E8" s="45"/>
      <c r="F8" s="11"/>
      <c r="G8" s="11"/>
    </row>
    <row r="9" spans="2:7" ht="60">
      <c r="B9" s="15" t="s">
        <v>158</v>
      </c>
      <c r="C9" s="10" t="s">
        <v>157</v>
      </c>
      <c r="D9" s="45" t="s">
        <v>678</v>
      </c>
      <c r="E9" s="45"/>
      <c r="F9" s="9"/>
      <c r="G9" s="9"/>
    </row>
    <row r="10" spans="2:7" ht="75.75" customHeight="1">
      <c r="B10" s="15" t="s">
        <v>662</v>
      </c>
      <c r="C10" s="10" t="s">
        <v>661</v>
      </c>
      <c r="D10" s="45" t="s">
        <v>488</v>
      </c>
      <c r="E10" s="45" t="s">
        <v>428</v>
      </c>
      <c r="F10" s="9"/>
      <c r="G10" s="9"/>
    </row>
    <row r="11" spans="2:7" ht="90">
      <c r="B11" s="6" t="s">
        <v>489</v>
      </c>
      <c r="C11" s="7" t="s">
        <v>490</v>
      </c>
      <c r="D11" s="7"/>
      <c r="E11" s="7"/>
      <c r="F11" s="9"/>
      <c r="G11" s="9"/>
    </row>
    <row r="12" spans="2:7" ht="60">
      <c r="B12" s="15" t="s">
        <v>491</v>
      </c>
      <c r="C12" s="10" t="s">
        <v>487</v>
      </c>
      <c r="D12" s="42"/>
      <c r="E12" s="45"/>
      <c r="F12" s="11"/>
      <c r="G12" s="11"/>
    </row>
    <row r="13" spans="2:7" ht="15">
      <c r="B13" s="15" t="s">
        <v>492</v>
      </c>
      <c r="C13" s="17" t="s">
        <v>493</v>
      </c>
      <c r="D13" s="42" t="s">
        <v>488</v>
      </c>
      <c r="E13" s="45"/>
      <c r="F13" s="9"/>
      <c r="G13" s="9"/>
    </row>
    <row r="14" spans="2:7" ht="45">
      <c r="B14" s="15" t="s">
        <v>494</v>
      </c>
      <c r="C14" s="14" t="s">
        <v>495</v>
      </c>
      <c r="D14" s="42" t="s">
        <v>496</v>
      </c>
      <c r="E14" s="45"/>
      <c r="F14" s="9"/>
      <c r="G14" s="9"/>
    </row>
    <row r="15" spans="2:7" ht="30">
      <c r="B15" s="15" t="s">
        <v>497</v>
      </c>
      <c r="C15" s="14" t="s">
        <v>498</v>
      </c>
      <c r="D15" s="42" t="s">
        <v>488</v>
      </c>
      <c r="E15" s="45"/>
      <c r="F15" s="9"/>
      <c r="G15" s="9"/>
    </row>
    <row r="16" spans="2:7" ht="30">
      <c r="B16" s="15" t="s">
        <v>500</v>
      </c>
      <c r="C16" s="14" t="s">
        <v>501</v>
      </c>
      <c r="D16" s="42" t="s">
        <v>488</v>
      </c>
      <c r="E16" s="45"/>
      <c r="F16" s="9"/>
      <c r="G16" s="9"/>
    </row>
    <row r="17" spans="2:7" ht="60">
      <c r="B17" s="15" t="s">
        <v>502</v>
      </c>
      <c r="C17" s="10" t="s">
        <v>503</v>
      </c>
      <c r="D17" s="42" t="s">
        <v>598</v>
      </c>
      <c r="E17" s="45" t="s">
        <v>341</v>
      </c>
      <c r="F17" s="9"/>
      <c r="G17" s="9"/>
    </row>
    <row r="18" spans="2:7" ht="30" customHeight="1">
      <c r="B18" s="6" t="s">
        <v>505</v>
      </c>
      <c r="C18" s="7" t="s">
        <v>659</v>
      </c>
      <c r="D18" s="7"/>
      <c r="E18" s="7"/>
      <c r="F18" s="9"/>
      <c r="G18" s="9"/>
    </row>
    <row r="19" spans="2:7" ht="15">
      <c r="B19" s="82"/>
      <c r="C19" s="96"/>
      <c r="D19" s="108"/>
      <c r="E19" s="68"/>
      <c r="F19" s="9"/>
      <c r="G19" s="79"/>
    </row>
    <row r="20" spans="2:7" ht="42" customHeight="1">
      <c r="B20" s="6" t="s">
        <v>506</v>
      </c>
      <c r="C20" s="7" t="s">
        <v>507</v>
      </c>
      <c r="D20" s="53"/>
      <c r="E20" s="7"/>
      <c r="F20" s="9"/>
      <c r="G20" s="9"/>
    </row>
    <row r="21" spans="2:7" ht="60">
      <c r="B21" s="13" t="s">
        <v>508</v>
      </c>
      <c r="C21" s="10" t="s">
        <v>487</v>
      </c>
      <c r="D21" s="42"/>
      <c r="E21" s="66"/>
      <c r="F21" s="11"/>
      <c r="G21" s="11"/>
    </row>
    <row r="22" spans="2:7" ht="30">
      <c r="B22" s="13" t="s">
        <v>509</v>
      </c>
      <c r="C22" s="10" t="s">
        <v>510</v>
      </c>
      <c r="D22" s="42" t="s">
        <v>488</v>
      </c>
      <c r="E22" s="66"/>
      <c r="F22" s="9"/>
      <c r="G22" s="9"/>
    </row>
    <row r="23" spans="2:7" ht="75">
      <c r="B23" s="13" t="s">
        <v>511</v>
      </c>
      <c r="C23" s="10" t="s">
        <v>512</v>
      </c>
      <c r="D23" s="42" t="s">
        <v>513</v>
      </c>
      <c r="E23" s="42" t="s">
        <v>342</v>
      </c>
      <c r="F23" s="9"/>
      <c r="G23" s="9"/>
    </row>
    <row r="24" spans="2:7" ht="30">
      <c r="B24" s="13" t="s">
        <v>515</v>
      </c>
      <c r="C24" s="10" t="s">
        <v>516</v>
      </c>
      <c r="D24" s="42" t="s">
        <v>488</v>
      </c>
      <c r="E24" s="66"/>
      <c r="F24" s="9"/>
      <c r="G24" s="9"/>
    </row>
    <row r="25" spans="2:7" ht="30">
      <c r="B25" s="13" t="s">
        <v>517</v>
      </c>
      <c r="C25" s="10" t="s">
        <v>518</v>
      </c>
      <c r="D25" s="42" t="s">
        <v>519</v>
      </c>
      <c r="E25" s="42" t="s">
        <v>429</v>
      </c>
      <c r="F25" s="9"/>
      <c r="G25" s="9"/>
    </row>
    <row r="26" spans="2:7" ht="30">
      <c r="B26" s="13" t="s">
        <v>521</v>
      </c>
      <c r="C26" s="10" t="s">
        <v>522</v>
      </c>
      <c r="D26" s="42" t="s">
        <v>523</v>
      </c>
      <c r="E26" s="66" t="s">
        <v>343</v>
      </c>
      <c r="F26" s="9"/>
      <c r="G26" s="9"/>
    </row>
    <row r="27" spans="2:7" ht="105">
      <c r="B27" s="13" t="s">
        <v>524</v>
      </c>
      <c r="C27" s="10" t="s">
        <v>525</v>
      </c>
      <c r="D27" s="42" t="s">
        <v>526</v>
      </c>
      <c r="E27" s="42" t="s">
        <v>344</v>
      </c>
      <c r="F27" s="9"/>
      <c r="G27" s="9"/>
    </row>
    <row r="28" spans="2:7" ht="120">
      <c r="B28" s="6" t="s">
        <v>527</v>
      </c>
      <c r="C28" s="7" t="s">
        <v>656</v>
      </c>
      <c r="D28" s="7"/>
      <c r="E28" s="7"/>
      <c r="F28" s="9"/>
      <c r="G28" s="9"/>
    </row>
    <row r="29" spans="2:7" ht="60">
      <c r="B29" s="13" t="s">
        <v>528</v>
      </c>
      <c r="C29" s="10" t="s">
        <v>487</v>
      </c>
      <c r="D29" s="45"/>
      <c r="E29" s="45"/>
      <c r="F29" s="11"/>
      <c r="G29" s="11"/>
    </row>
    <row r="30" spans="2:7" ht="66.75" customHeight="1">
      <c r="B30" s="13" t="s">
        <v>529</v>
      </c>
      <c r="C30" s="14" t="s">
        <v>655</v>
      </c>
      <c r="D30" s="45" t="s">
        <v>706</v>
      </c>
      <c r="E30" s="45" t="s">
        <v>430</v>
      </c>
      <c r="F30" s="9"/>
      <c r="G30" s="9"/>
    </row>
    <row r="31" spans="2:7" ht="75">
      <c r="B31" s="13" t="s">
        <v>531</v>
      </c>
      <c r="C31" s="14" t="s">
        <v>653</v>
      </c>
      <c r="D31" s="45" t="s">
        <v>488</v>
      </c>
      <c r="E31" s="45"/>
      <c r="F31" s="9"/>
      <c r="G31" s="9"/>
    </row>
    <row r="32" spans="2:7" ht="45">
      <c r="B32" s="13" t="s">
        <v>532</v>
      </c>
      <c r="C32" s="14" t="s">
        <v>652</v>
      </c>
      <c r="D32" s="45" t="s">
        <v>488</v>
      </c>
      <c r="E32" s="45" t="s">
        <v>431</v>
      </c>
      <c r="F32" s="9"/>
      <c r="G32" s="9"/>
    </row>
    <row r="33" spans="2:7" ht="39" customHeight="1">
      <c r="B33" s="13" t="s">
        <v>649</v>
      </c>
      <c r="C33" s="14" t="s">
        <v>648</v>
      </c>
      <c r="D33" s="45" t="s">
        <v>530</v>
      </c>
      <c r="E33" s="45"/>
      <c r="F33" s="9"/>
      <c r="G33" s="9"/>
    </row>
    <row r="34" spans="2:7" ht="39" customHeight="1">
      <c r="B34" s="13" t="s">
        <v>647</v>
      </c>
      <c r="C34" s="14" t="s">
        <v>646</v>
      </c>
      <c r="D34" s="45" t="s">
        <v>530</v>
      </c>
      <c r="E34" s="45"/>
      <c r="F34" s="9"/>
      <c r="G34" s="9"/>
    </row>
    <row r="35" spans="2:7" ht="33" customHeight="1">
      <c r="B35" s="13" t="s">
        <v>644</v>
      </c>
      <c r="C35" s="14" t="s">
        <v>643</v>
      </c>
      <c r="D35" s="45" t="s">
        <v>513</v>
      </c>
      <c r="E35" s="45"/>
      <c r="F35" s="9"/>
      <c r="G35" s="9"/>
    </row>
    <row r="36" spans="2:7" ht="165">
      <c r="B36" s="6" t="s">
        <v>533</v>
      </c>
      <c r="C36" s="7" t="s">
        <v>641</v>
      </c>
      <c r="D36" s="7"/>
      <c r="E36" s="7"/>
      <c r="F36" s="9"/>
      <c r="G36" s="9"/>
    </row>
    <row r="37" spans="2:7" ht="60">
      <c r="B37" s="13" t="s">
        <v>534</v>
      </c>
      <c r="C37" s="10" t="s">
        <v>487</v>
      </c>
      <c r="D37" s="45"/>
      <c r="E37" s="45"/>
      <c r="F37" s="11"/>
      <c r="G37" s="11"/>
    </row>
    <row r="38" spans="2:7" ht="75" customHeight="1">
      <c r="B38" s="13" t="s">
        <v>535</v>
      </c>
      <c r="C38" s="14" t="s">
        <v>536</v>
      </c>
      <c r="D38" s="45" t="s">
        <v>383</v>
      </c>
      <c r="E38" s="45" t="s">
        <v>432</v>
      </c>
      <c r="F38" s="9"/>
      <c r="G38" s="9"/>
    </row>
    <row r="39" spans="2:7" ht="60">
      <c r="B39" s="13" t="s">
        <v>537</v>
      </c>
      <c r="C39" s="14" t="s">
        <v>538</v>
      </c>
      <c r="D39" s="45" t="s">
        <v>539</v>
      </c>
      <c r="E39" s="45"/>
      <c r="F39" s="9"/>
      <c r="G39" s="9"/>
    </row>
    <row r="40" spans="2:7" ht="120">
      <c r="B40" s="13" t="s">
        <v>540</v>
      </c>
      <c r="C40" s="14" t="s">
        <v>541</v>
      </c>
      <c r="D40" s="45" t="s">
        <v>603</v>
      </c>
      <c r="E40" s="42" t="s">
        <v>433</v>
      </c>
      <c r="F40" s="9"/>
      <c r="G40" s="9"/>
    </row>
    <row r="41" spans="2:7" ht="126" customHeight="1">
      <c r="B41" s="13" t="s">
        <v>543</v>
      </c>
      <c r="C41" s="14" t="s">
        <v>544</v>
      </c>
      <c r="D41" s="45" t="s">
        <v>513</v>
      </c>
      <c r="E41" s="45" t="s">
        <v>434</v>
      </c>
      <c r="F41" s="9"/>
      <c r="G41" s="9"/>
    </row>
    <row r="42" spans="2:7" ht="75">
      <c r="B42" s="6" t="s">
        <v>547</v>
      </c>
      <c r="C42" s="7" t="s">
        <v>638</v>
      </c>
      <c r="D42" s="7"/>
      <c r="E42" s="7"/>
      <c r="F42" s="9"/>
      <c r="G42" s="9"/>
    </row>
    <row r="43" spans="2:7" ht="60">
      <c r="B43" s="13" t="s">
        <v>548</v>
      </c>
      <c r="C43" s="10" t="s">
        <v>487</v>
      </c>
      <c r="D43" s="45"/>
      <c r="E43" s="45"/>
      <c r="F43" s="11"/>
      <c r="G43" s="11"/>
    </row>
    <row r="44" spans="2:7" ht="45">
      <c r="B44" s="13" t="s">
        <v>549</v>
      </c>
      <c r="C44" s="14" t="s">
        <v>550</v>
      </c>
      <c r="D44" s="45" t="s">
        <v>551</v>
      </c>
      <c r="E44" s="45" t="s">
        <v>435</v>
      </c>
      <c r="F44" s="9"/>
      <c r="G44" s="9"/>
    </row>
    <row r="45" spans="2:7" ht="45">
      <c r="B45" s="13" t="s">
        <v>552</v>
      </c>
      <c r="C45" s="14" t="s">
        <v>553</v>
      </c>
      <c r="D45" s="45" t="s">
        <v>605</v>
      </c>
      <c r="E45" s="45" t="s">
        <v>436</v>
      </c>
      <c r="F45" s="9"/>
      <c r="G45" s="9"/>
    </row>
    <row r="46" spans="2:7" ht="30">
      <c r="B46" s="13" t="s">
        <v>554</v>
      </c>
      <c r="C46" s="14" t="s">
        <v>555</v>
      </c>
      <c r="D46" s="45" t="s">
        <v>559</v>
      </c>
      <c r="E46" s="45"/>
      <c r="F46" s="9"/>
      <c r="G46" s="9"/>
    </row>
    <row r="47" spans="2:7" ht="60">
      <c r="B47" s="13" t="s">
        <v>557</v>
      </c>
      <c r="C47" s="14" t="s">
        <v>558</v>
      </c>
      <c r="D47" s="45" t="s">
        <v>559</v>
      </c>
      <c r="E47" s="45"/>
      <c r="F47" s="9"/>
      <c r="G47" s="9"/>
    </row>
    <row r="48" spans="2:7" ht="60">
      <c r="B48" s="13" t="s">
        <v>560</v>
      </c>
      <c r="C48" s="14" t="s">
        <v>561</v>
      </c>
      <c r="D48" s="45" t="s">
        <v>562</v>
      </c>
      <c r="E48" s="45"/>
      <c r="F48" s="9"/>
      <c r="G48" s="9"/>
    </row>
    <row r="49" spans="2:7" ht="23.25" customHeight="1">
      <c r="B49" s="13" t="s">
        <v>563</v>
      </c>
      <c r="C49" s="14" t="s">
        <v>564</v>
      </c>
      <c r="D49" s="45" t="s">
        <v>608</v>
      </c>
      <c r="E49" s="45"/>
      <c r="F49" s="9"/>
      <c r="G49" s="9"/>
    </row>
    <row r="50" spans="2:7" ht="165">
      <c r="B50" s="6" t="s">
        <v>565</v>
      </c>
      <c r="C50" s="56" t="s">
        <v>635</v>
      </c>
      <c r="D50" s="7"/>
      <c r="E50" s="7"/>
      <c r="F50" s="9"/>
      <c r="G50" s="9"/>
    </row>
    <row r="51" spans="2:7" ht="60">
      <c r="B51" s="13" t="s">
        <v>566</v>
      </c>
      <c r="C51" s="10" t="s">
        <v>487</v>
      </c>
      <c r="D51" s="45"/>
      <c r="E51" s="45"/>
      <c r="F51" s="11"/>
      <c r="G51" s="11"/>
    </row>
    <row r="52" spans="2:7" ht="90">
      <c r="B52" s="13" t="s">
        <v>567</v>
      </c>
      <c r="C52" s="10" t="s">
        <v>633</v>
      </c>
      <c r="D52" s="45" t="s">
        <v>294</v>
      </c>
      <c r="E52" s="45"/>
      <c r="F52" s="9"/>
      <c r="G52" s="9"/>
    </row>
    <row r="53" spans="2:7" ht="90">
      <c r="B53" s="13" t="s">
        <v>569</v>
      </c>
      <c r="C53" s="10" t="s">
        <v>630</v>
      </c>
      <c r="D53" s="45" t="s">
        <v>294</v>
      </c>
      <c r="E53" s="45"/>
      <c r="F53" s="9"/>
      <c r="G53" s="9"/>
    </row>
    <row r="54" spans="2:7" ht="60">
      <c r="B54" s="13" t="s">
        <v>570</v>
      </c>
      <c r="C54" s="10" t="s">
        <v>571</v>
      </c>
      <c r="D54" s="45" t="s">
        <v>332</v>
      </c>
      <c r="E54" s="42" t="s">
        <v>345</v>
      </c>
      <c r="F54" s="9"/>
      <c r="G54" s="9"/>
    </row>
    <row r="55" spans="2:7" ht="87" customHeight="1">
      <c r="B55" s="13" t="s">
        <v>574</v>
      </c>
      <c r="C55" s="10" t="s">
        <v>575</v>
      </c>
      <c r="D55" s="124" t="s">
        <v>610</v>
      </c>
      <c r="E55" s="45" t="s">
        <v>346</v>
      </c>
      <c r="F55" s="9"/>
      <c r="G55" s="9"/>
    </row>
    <row r="56" spans="2:7" ht="68.25" customHeight="1">
      <c r="B56" s="13" t="s">
        <v>577</v>
      </c>
      <c r="C56" s="10" t="s">
        <v>578</v>
      </c>
      <c r="D56" s="45" t="s">
        <v>579</v>
      </c>
      <c r="E56" s="42" t="s">
        <v>347</v>
      </c>
      <c r="F56" s="9"/>
      <c r="G56" s="9"/>
    </row>
    <row r="57" spans="2:7" ht="105">
      <c r="B57" s="6" t="s">
        <v>581</v>
      </c>
      <c r="C57" s="23" t="s">
        <v>628</v>
      </c>
      <c r="D57" s="7"/>
      <c r="E57" s="7"/>
      <c r="F57" s="9"/>
      <c r="G57" s="9"/>
    </row>
    <row r="58" spans="2:7" ht="60">
      <c r="B58" s="13" t="s">
        <v>582</v>
      </c>
      <c r="C58" s="10" t="s">
        <v>487</v>
      </c>
      <c r="D58" s="45"/>
      <c r="E58" s="45"/>
      <c r="F58" s="11"/>
      <c r="G58" s="11"/>
    </row>
    <row r="59" spans="2:7" ht="90">
      <c r="B59" s="13" t="s">
        <v>583</v>
      </c>
      <c r="C59" s="14" t="s">
        <v>627</v>
      </c>
      <c r="D59" s="45" t="s">
        <v>375</v>
      </c>
      <c r="E59" s="45" t="s">
        <v>437</v>
      </c>
      <c r="F59" s="21"/>
      <c r="G59" s="21"/>
    </row>
    <row r="60" spans="2:7" ht="45">
      <c r="B60" s="13" t="s">
        <v>585</v>
      </c>
      <c r="C60" s="14" t="s">
        <v>626</v>
      </c>
      <c r="D60" s="45" t="s">
        <v>559</v>
      </c>
      <c r="E60" s="45"/>
      <c r="F60" s="21"/>
      <c r="G60" s="21"/>
    </row>
    <row r="61" spans="2:7" ht="83.25" customHeight="1">
      <c r="B61" s="6" t="s">
        <v>586</v>
      </c>
      <c r="C61" s="7" t="s">
        <v>623</v>
      </c>
      <c r="D61" s="7"/>
      <c r="E61" s="7"/>
      <c r="F61" s="9"/>
      <c r="G61" s="9"/>
    </row>
    <row r="62" spans="2:7" ht="60">
      <c r="B62" s="13" t="s">
        <v>587</v>
      </c>
      <c r="C62" s="10" t="s">
        <v>487</v>
      </c>
      <c r="D62" s="112"/>
      <c r="E62" s="128"/>
      <c r="F62" s="78"/>
      <c r="G62" s="78"/>
    </row>
    <row r="63" spans="2:7" ht="45">
      <c r="B63" s="13" t="s">
        <v>588</v>
      </c>
      <c r="C63" s="14" t="s">
        <v>622</v>
      </c>
      <c r="D63" s="45" t="s">
        <v>384</v>
      </c>
      <c r="E63" s="45"/>
      <c r="F63" s="21"/>
      <c r="G63" s="21"/>
    </row>
    <row r="64" spans="2:7" ht="45">
      <c r="B64" s="13" t="s">
        <v>589</v>
      </c>
      <c r="C64" s="14" t="s">
        <v>621</v>
      </c>
      <c r="D64" s="45" t="s">
        <v>488</v>
      </c>
      <c r="E64" s="45"/>
      <c r="F64" s="21"/>
      <c r="G64" s="21"/>
    </row>
  </sheetData>
  <sheetProtection/>
  <mergeCells count="1">
    <mergeCell ref="F5:G5"/>
  </mergeCells>
  <dataValidations count="42">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D31:D32">
      <formula1>tech7</formula1>
    </dataValidation>
    <dataValidation type="list" allowBlank="1" showInputMessage="1" showErrorMessage="1" sqref="D33:D35">
      <formula1>tech4</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G64"/>
  <sheetViews>
    <sheetView zoomScalePageLayoutView="0" workbookViewId="0" topLeftCell="A1">
      <selection activeCell="D2" sqref="D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12"/>
      <c r="E8" s="12"/>
      <c r="F8" s="11"/>
      <c r="G8" s="11"/>
    </row>
    <row r="9" spans="2:7" ht="60">
      <c r="B9" s="15" t="s">
        <v>158</v>
      </c>
      <c r="C9" s="10" t="s">
        <v>157</v>
      </c>
      <c r="D9" s="12" t="s">
        <v>664</v>
      </c>
      <c r="E9" s="12" t="s">
        <v>663</v>
      </c>
      <c r="F9" s="9"/>
      <c r="G9" s="9"/>
    </row>
    <row r="10" spans="2:7" ht="39" customHeight="1">
      <c r="B10" s="15" t="s">
        <v>662</v>
      </c>
      <c r="C10" s="10" t="s">
        <v>661</v>
      </c>
      <c r="D10" s="12" t="s">
        <v>488</v>
      </c>
      <c r="E10" s="12"/>
      <c r="F10" s="9"/>
      <c r="G10" s="9"/>
    </row>
    <row r="11" spans="2:7" ht="90">
      <c r="B11" s="6" t="s">
        <v>489</v>
      </c>
      <c r="C11" s="7" t="s">
        <v>490</v>
      </c>
      <c r="D11" s="8"/>
      <c r="E11" s="8"/>
      <c r="F11" s="9"/>
      <c r="G11" s="9"/>
    </row>
    <row r="12" spans="2:7" ht="60">
      <c r="B12" s="15" t="s">
        <v>491</v>
      </c>
      <c r="C12" s="10" t="s">
        <v>487</v>
      </c>
      <c r="D12" s="12"/>
      <c r="E12" s="12"/>
      <c r="F12" s="11"/>
      <c r="G12" s="11"/>
    </row>
    <row r="13" spans="2:7" ht="15">
      <c r="B13" s="15" t="s">
        <v>492</v>
      </c>
      <c r="C13" s="17" t="s">
        <v>493</v>
      </c>
      <c r="D13" s="12" t="s">
        <v>488</v>
      </c>
      <c r="E13" s="12"/>
      <c r="F13" s="9"/>
      <c r="G13" s="9"/>
    </row>
    <row r="14" spans="2:7" ht="90">
      <c r="B14" s="15" t="s">
        <v>494</v>
      </c>
      <c r="C14" s="14" t="s">
        <v>495</v>
      </c>
      <c r="D14" s="12" t="s">
        <v>513</v>
      </c>
      <c r="E14" s="12" t="s">
        <v>660</v>
      </c>
      <c r="F14" s="9"/>
      <c r="G14" s="9"/>
    </row>
    <row r="15" spans="2:7" ht="30">
      <c r="B15" s="15" t="s">
        <v>497</v>
      </c>
      <c r="C15" s="14" t="s">
        <v>498</v>
      </c>
      <c r="D15" s="12" t="s">
        <v>513</v>
      </c>
      <c r="E15" s="12" t="s">
        <v>499</v>
      </c>
      <c r="F15" s="9"/>
      <c r="G15" s="9"/>
    </row>
    <row r="16" spans="2:7" ht="30">
      <c r="B16" s="15" t="s">
        <v>500</v>
      </c>
      <c r="C16" s="14" t="s">
        <v>501</v>
      </c>
      <c r="D16" s="12" t="s">
        <v>513</v>
      </c>
      <c r="E16" s="12" t="s">
        <v>499</v>
      </c>
      <c r="F16" s="9"/>
      <c r="G16" s="9"/>
    </row>
    <row r="17" spans="2:7" ht="60">
      <c r="B17" s="15" t="s">
        <v>502</v>
      </c>
      <c r="C17" s="10" t="s">
        <v>503</v>
      </c>
      <c r="D17" s="12" t="s">
        <v>513</v>
      </c>
      <c r="E17" s="12"/>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12"/>
      <c r="E21" s="12"/>
      <c r="F21" s="11"/>
      <c r="G21" s="11"/>
    </row>
    <row r="22" spans="2:7" ht="30">
      <c r="B22" s="13" t="s">
        <v>509</v>
      </c>
      <c r="C22" s="10" t="s">
        <v>510</v>
      </c>
      <c r="D22" s="12" t="s">
        <v>488</v>
      </c>
      <c r="E22" s="12"/>
      <c r="F22" s="9"/>
      <c r="G22" s="9"/>
    </row>
    <row r="23" spans="2:7" ht="45">
      <c r="B23" s="13" t="s">
        <v>511</v>
      </c>
      <c r="C23" s="10" t="s">
        <v>512</v>
      </c>
      <c r="D23" s="12" t="s">
        <v>513</v>
      </c>
      <c r="E23" s="12" t="s">
        <v>514</v>
      </c>
      <c r="F23" s="9"/>
      <c r="G23" s="9"/>
    </row>
    <row r="24" spans="2:7" ht="30">
      <c r="B24" s="13" t="s">
        <v>515</v>
      </c>
      <c r="C24" s="10" t="s">
        <v>516</v>
      </c>
      <c r="D24" s="12" t="s">
        <v>488</v>
      </c>
      <c r="E24" s="12"/>
      <c r="F24" s="9"/>
      <c r="G24" s="9"/>
    </row>
    <row r="25" spans="2:7" ht="30">
      <c r="B25" s="13" t="s">
        <v>517</v>
      </c>
      <c r="C25" s="10" t="s">
        <v>518</v>
      </c>
      <c r="D25" s="12" t="s">
        <v>519</v>
      </c>
      <c r="E25" s="12" t="s">
        <v>520</v>
      </c>
      <c r="F25" s="9"/>
      <c r="G25" s="9"/>
    </row>
    <row r="26" spans="2:7" ht="30">
      <c r="B26" s="13" t="s">
        <v>521</v>
      </c>
      <c r="C26" s="10" t="s">
        <v>522</v>
      </c>
      <c r="D26" s="12" t="s">
        <v>523</v>
      </c>
      <c r="E26" s="12" t="s">
        <v>658</v>
      </c>
      <c r="F26" s="9"/>
      <c r="G26" s="9"/>
    </row>
    <row r="27" spans="2:7" ht="75">
      <c r="B27" s="13" t="s">
        <v>524</v>
      </c>
      <c r="C27" s="10" t="s">
        <v>525</v>
      </c>
      <c r="D27" s="12" t="s">
        <v>526</v>
      </c>
      <c r="E27" s="12" t="s">
        <v>657</v>
      </c>
      <c r="F27" s="9"/>
      <c r="G27" s="9"/>
    </row>
    <row r="28" spans="2:7" ht="120">
      <c r="B28" s="6" t="s">
        <v>527</v>
      </c>
      <c r="C28" s="7" t="s">
        <v>656</v>
      </c>
      <c r="D28" s="8"/>
      <c r="E28" s="8"/>
      <c r="F28" s="9"/>
      <c r="G28" s="9"/>
    </row>
    <row r="29" spans="2:7" ht="60">
      <c r="B29" s="13" t="s">
        <v>528</v>
      </c>
      <c r="C29" s="10" t="s">
        <v>487</v>
      </c>
      <c r="D29" s="12"/>
      <c r="E29" s="12"/>
      <c r="F29" s="11"/>
      <c r="G29" s="11"/>
    </row>
    <row r="30" spans="2:7" ht="66.75" customHeight="1">
      <c r="B30" s="13" t="s">
        <v>529</v>
      </c>
      <c r="C30" s="14" t="s">
        <v>655</v>
      </c>
      <c r="D30" s="12" t="s">
        <v>654</v>
      </c>
      <c r="E30" s="12"/>
      <c r="F30" s="9"/>
      <c r="G30" s="9"/>
    </row>
    <row r="31" spans="2:7" ht="75">
      <c r="B31" s="13" t="s">
        <v>531</v>
      </c>
      <c r="C31" s="14" t="s">
        <v>653</v>
      </c>
      <c r="D31" s="12" t="s">
        <v>530</v>
      </c>
      <c r="F31" s="9"/>
      <c r="G31" s="9"/>
    </row>
    <row r="32" spans="2:7" ht="45">
      <c r="B32" s="13" t="s">
        <v>532</v>
      </c>
      <c r="C32" s="14" t="s">
        <v>652</v>
      </c>
      <c r="D32" s="12" t="s">
        <v>651</v>
      </c>
      <c r="E32" s="12" t="s">
        <v>650</v>
      </c>
      <c r="F32" s="9"/>
      <c r="G32" s="9"/>
    </row>
    <row r="33" spans="2:7" ht="39" customHeight="1">
      <c r="B33" s="13" t="s">
        <v>649</v>
      </c>
      <c r="C33" s="14" t="s">
        <v>648</v>
      </c>
      <c r="D33" s="12" t="s">
        <v>530</v>
      </c>
      <c r="E33" s="12"/>
      <c r="F33" s="9"/>
      <c r="G33" s="9"/>
    </row>
    <row r="34" spans="2:7" ht="53.25" customHeight="1">
      <c r="B34" s="13" t="s">
        <v>647</v>
      </c>
      <c r="C34" s="14" t="s">
        <v>646</v>
      </c>
      <c r="D34" s="12" t="s">
        <v>378</v>
      </c>
      <c r="E34" s="12" t="s">
        <v>645</v>
      </c>
      <c r="F34" s="9"/>
      <c r="G34" s="9"/>
    </row>
    <row r="35" spans="2:7" ht="33" customHeight="1">
      <c r="B35" s="13" t="s">
        <v>644</v>
      </c>
      <c r="C35" s="14" t="s">
        <v>643</v>
      </c>
      <c r="D35" s="12" t="s">
        <v>513</v>
      </c>
      <c r="E35" s="12" t="s">
        <v>642</v>
      </c>
      <c r="F35" s="9"/>
      <c r="G35" s="9"/>
    </row>
    <row r="36" spans="2:7" ht="165">
      <c r="B36" s="6" t="s">
        <v>533</v>
      </c>
      <c r="C36" s="7" t="s">
        <v>641</v>
      </c>
      <c r="D36" s="8"/>
      <c r="E36" s="8"/>
      <c r="F36" s="9"/>
      <c r="G36" s="9"/>
    </row>
    <row r="37" spans="2:7" ht="60">
      <c r="B37" s="13" t="s">
        <v>534</v>
      </c>
      <c r="C37" s="10" t="s">
        <v>487</v>
      </c>
      <c r="D37" s="12"/>
      <c r="E37" s="12"/>
      <c r="F37" s="11"/>
      <c r="G37" s="11"/>
    </row>
    <row r="38" spans="2:7" ht="45">
      <c r="B38" s="13" t="s">
        <v>535</v>
      </c>
      <c r="C38" s="14" t="s">
        <v>536</v>
      </c>
      <c r="D38" s="12" t="s">
        <v>383</v>
      </c>
      <c r="E38" s="12" t="s">
        <v>640</v>
      </c>
      <c r="F38" s="9"/>
      <c r="G38" s="9"/>
    </row>
    <row r="39" spans="2:7" ht="60">
      <c r="B39" s="13" t="s">
        <v>537</v>
      </c>
      <c r="C39" s="14" t="s">
        <v>538</v>
      </c>
      <c r="D39" s="12" t="s">
        <v>539</v>
      </c>
      <c r="E39" s="12"/>
      <c r="F39" s="9"/>
      <c r="G39" s="9"/>
    </row>
    <row r="40" spans="2:7" ht="60">
      <c r="B40" s="13" t="s">
        <v>540</v>
      </c>
      <c r="C40" s="14" t="s">
        <v>541</v>
      </c>
      <c r="D40" s="12" t="s">
        <v>603</v>
      </c>
      <c r="E40" s="12" t="s">
        <v>639</v>
      </c>
      <c r="F40" s="9"/>
      <c r="G40" s="9"/>
    </row>
    <row r="41" spans="2:7" ht="60">
      <c r="B41" s="13" t="s">
        <v>543</v>
      </c>
      <c r="C41" s="14" t="s">
        <v>544</v>
      </c>
      <c r="D41" s="12" t="s">
        <v>545</v>
      </c>
      <c r="E41" s="12" t="s">
        <v>546</v>
      </c>
      <c r="F41" s="9"/>
      <c r="G41" s="9"/>
    </row>
    <row r="42" spans="2:7" ht="75">
      <c r="B42" s="6" t="s">
        <v>547</v>
      </c>
      <c r="C42" s="7" t="s">
        <v>638</v>
      </c>
      <c r="D42" s="8"/>
      <c r="E42" s="8"/>
      <c r="F42" s="9"/>
      <c r="G42" s="9"/>
    </row>
    <row r="43" spans="2:7" ht="60">
      <c r="B43" s="13" t="s">
        <v>548</v>
      </c>
      <c r="C43" s="10" t="s">
        <v>487</v>
      </c>
      <c r="D43" s="12"/>
      <c r="E43" s="12"/>
      <c r="F43" s="11"/>
      <c r="G43" s="11"/>
    </row>
    <row r="44" spans="2:7" ht="45">
      <c r="B44" s="13" t="s">
        <v>549</v>
      </c>
      <c r="C44" s="14" t="s">
        <v>550</v>
      </c>
      <c r="D44" s="12" t="s">
        <v>551</v>
      </c>
      <c r="E44" s="12"/>
      <c r="F44" s="9"/>
      <c r="G44" s="9"/>
    </row>
    <row r="45" spans="2:7" ht="45">
      <c r="B45" s="13" t="s">
        <v>552</v>
      </c>
      <c r="C45" s="14" t="s">
        <v>553</v>
      </c>
      <c r="D45" s="12" t="s">
        <v>513</v>
      </c>
      <c r="E45" s="12" t="s">
        <v>637</v>
      </c>
      <c r="F45" s="9"/>
      <c r="G45" s="9"/>
    </row>
    <row r="46" spans="2:7" ht="30">
      <c r="B46" s="13" t="s">
        <v>554</v>
      </c>
      <c r="C46" s="14" t="s">
        <v>555</v>
      </c>
      <c r="D46" s="12" t="s">
        <v>556</v>
      </c>
      <c r="E46" s="12"/>
      <c r="F46" s="9"/>
      <c r="G46" s="9"/>
    </row>
    <row r="47" spans="2:7" ht="60">
      <c r="B47" s="13" t="s">
        <v>557</v>
      </c>
      <c r="C47" s="14" t="s">
        <v>558</v>
      </c>
      <c r="D47" s="12" t="s">
        <v>606</v>
      </c>
      <c r="E47" s="12" t="s">
        <v>636</v>
      </c>
      <c r="F47" s="9"/>
      <c r="G47" s="9"/>
    </row>
    <row r="48" spans="2:7" ht="60">
      <c r="B48" s="13" t="s">
        <v>560</v>
      </c>
      <c r="C48" s="14" t="s">
        <v>561</v>
      </c>
      <c r="D48" s="12" t="s">
        <v>562</v>
      </c>
      <c r="E48" s="12"/>
      <c r="F48" s="9"/>
      <c r="G48" s="9"/>
    </row>
    <row r="49" spans="2:7" ht="23.25" customHeight="1">
      <c r="B49" s="13" t="s">
        <v>563</v>
      </c>
      <c r="C49" s="14" t="s">
        <v>564</v>
      </c>
      <c r="D49" s="12" t="s">
        <v>513</v>
      </c>
      <c r="E49" s="12"/>
      <c r="F49" s="9"/>
      <c r="G49" s="9"/>
    </row>
    <row r="50" spans="2:7" ht="165">
      <c r="B50" s="6" t="s">
        <v>565</v>
      </c>
      <c r="C50" s="56" t="s">
        <v>635</v>
      </c>
      <c r="D50" s="8"/>
      <c r="E50" s="8"/>
      <c r="F50" s="9"/>
      <c r="G50" s="9"/>
    </row>
    <row r="51" spans="2:7" ht="60">
      <c r="B51" s="13" t="s">
        <v>566</v>
      </c>
      <c r="C51" s="10" t="s">
        <v>487</v>
      </c>
      <c r="D51" s="12"/>
      <c r="E51" s="12" t="s">
        <v>634</v>
      </c>
      <c r="F51" s="11"/>
      <c r="G51" s="11"/>
    </row>
    <row r="52" spans="2:7" ht="90">
      <c r="B52" s="13" t="s">
        <v>567</v>
      </c>
      <c r="C52" s="10" t="s">
        <v>633</v>
      </c>
      <c r="D52" s="12" t="s">
        <v>632</v>
      </c>
      <c r="E52" s="12" t="s">
        <v>631</v>
      </c>
      <c r="F52" s="9"/>
      <c r="G52" s="9"/>
    </row>
    <row r="53" spans="2:7" ht="90">
      <c r="B53" s="13" t="s">
        <v>569</v>
      </c>
      <c r="C53" s="10" t="s">
        <v>630</v>
      </c>
      <c r="D53" s="12" t="s">
        <v>629</v>
      </c>
      <c r="E53" s="12"/>
      <c r="F53" s="9"/>
      <c r="G53" s="9"/>
    </row>
    <row r="54" spans="2:7" ht="60">
      <c r="B54" s="13" t="s">
        <v>570</v>
      </c>
      <c r="C54" s="10" t="s">
        <v>571</v>
      </c>
      <c r="D54" s="12" t="s">
        <v>572</v>
      </c>
      <c r="E54" s="12" t="s">
        <v>573</v>
      </c>
      <c r="F54" s="9"/>
      <c r="G54" s="9"/>
    </row>
    <row r="55" spans="2:7" ht="87" customHeight="1">
      <c r="B55" s="13" t="s">
        <v>574</v>
      </c>
      <c r="C55" s="10" t="s">
        <v>575</v>
      </c>
      <c r="D55" s="12" t="s">
        <v>576</v>
      </c>
      <c r="E55" s="12"/>
      <c r="F55" s="9"/>
      <c r="G55" s="9"/>
    </row>
    <row r="56" spans="2:7" ht="45">
      <c r="B56" s="13" t="s">
        <v>577</v>
      </c>
      <c r="C56" s="10" t="s">
        <v>578</v>
      </c>
      <c r="D56" s="12" t="s">
        <v>579</v>
      </c>
      <c r="E56" s="12" t="s">
        <v>580</v>
      </c>
      <c r="F56" s="9"/>
      <c r="G56" s="9"/>
    </row>
    <row r="57" spans="2:7" ht="105">
      <c r="B57" s="6" t="s">
        <v>581</v>
      </c>
      <c r="C57" s="23" t="s">
        <v>628</v>
      </c>
      <c r="D57" s="8"/>
      <c r="E57" s="8"/>
      <c r="F57" s="9"/>
      <c r="G57" s="9"/>
    </row>
    <row r="58" spans="2:7" ht="60">
      <c r="B58" s="13" t="s">
        <v>582</v>
      </c>
      <c r="C58" s="10" t="s">
        <v>487</v>
      </c>
      <c r="D58" s="12"/>
      <c r="E58" s="12"/>
      <c r="F58" s="11"/>
      <c r="G58" s="11"/>
    </row>
    <row r="59" spans="2:7" ht="90">
      <c r="B59" s="13" t="s">
        <v>583</v>
      </c>
      <c r="C59" s="14" t="s">
        <v>627</v>
      </c>
      <c r="D59" s="12" t="s">
        <v>375</v>
      </c>
      <c r="E59" s="12"/>
      <c r="F59" s="21"/>
      <c r="G59" s="21"/>
    </row>
    <row r="60" spans="2:7" ht="60">
      <c r="B60" s="13" t="s">
        <v>585</v>
      </c>
      <c r="C60" s="14" t="s">
        <v>626</v>
      </c>
      <c r="D60" s="12" t="s">
        <v>625</v>
      </c>
      <c r="E60" s="12" t="s">
        <v>624</v>
      </c>
      <c r="F60" s="21"/>
      <c r="G60" s="21"/>
    </row>
    <row r="61" spans="2:7" ht="83.25" customHeight="1">
      <c r="B61" s="6" t="s">
        <v>586</v>
      </c>
      <c r="C61" s="7" t="s">
        <v>623</v>
      </c>
      <c r="D61" s="8"/>
      <c r="E61" s="8"/>
      <c r="F61" s="9"/>
      <c r="G61" s="9"/>
    </row>
    <row r="62" spans="2:7" ht="60">
      <c r="B62" s="13" t="s">
        <v>587</v>
      </c>
      <c r="C62" s="10" t="s">
        <v>487</v>
      </c>
      <c r="D62" s="12"/>
      <c r="E62" s="12"/>
      <c r="F62" s="78"/>
      <c r="G62" s="78"/>
    </row>
    <row r="63" spans="2:7" ht="45">
      <c r="B63" s="13" t="s">
        <v>588</v>
      </c>
      <c r="C63" s="14" t="s">
        <v>622</v>
      </c>
      <c r="D63" s="12" t="s">
        <v>611</v>
      </c>
      <c r="E63" s="12"/>
      <c r="F63" s="21"/>
      <c r="G63" s="21"/>
    </row>
    <row r="64" spans="2:7" ht="45">
      <c r="B64" s="13" t="s">
        <v>589</v>
      </c>
      <c r="C64" s="14" t="s">
        <v>621</v>
      </c>
      <c r="D64" s="12" t="s">
        <v>488</v>
      </c>
      <c r="E64" s="12"/>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3:D35 D31">
      <formula1>tech4</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 type="list" allowBlank="1" showInputMessage="1" showErrorMessage="1" sqref="D32">
      <formula1>tech3</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Arkusz1"/>
  <dimension ref="B1:G64"/>
  <sheetViews>
    <sheetView zoomScale="90" zoomScaleNormal="90" zoomScalePageLayoutView="0" workbookViewId="0" topLeftCell="B31">
      <selection activeCell="D64" sqref="D64"/>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7"/>
      <c r="E7" s="8"/>
      <c r="F7" s="9"/>
      <c r="G7" s="9"/>
    </row>
    <row r="8" spans="2:7" ht="60">
      <c r="B8" s="15" t="s">
        <v>159</v>
      </c>
      <c r="C8" s="10" t="s">
        <v>487</v>
      </c>
      <c r="D8" s="52"/>
      <c r="E8" s="44"/>
      <c r="F8" s="11"/>
      <c r="G8" s="11"/>
    </row>
    <row r="9" spans="2:7" ht="60">
      <c r="B9" s="15" t="s">
        <v>158</v>
      </c>
      <c r="C9" s="10" t="s">
        <v>157</v>
      </c>
      <c r="D9" s="52" t="s">
        <v>678</v>
      </c>
      <c r="E9" s="44"/>
      <c r="F9" s="9"/>
      <c r="G9" s="9"/>
    </row>
    <row r="10" spans="2:7" ht="39" customHeight="1">
      <c r="B10" s="15" t="s">
        <v>662</v>
      </c>
      <c r="C10" s="10" t="s">
        <v>661</v>
      </c>
      <c r="D10" s="52" t="s">
        <v>488</v>
      </c>
      <c r="E10" s="44"/>
      <c r="F10" s="9"/>
      <c r="G10" s="9"/>
    </row>
    <row r="11" spans="2:7" ht="90">
      <c r="B11" s="6" t="s">
        <v>489</v>
      </c>
      <c r="C11" s="7" t="s">
        <v>490</v>
      </c>
      <c r="D11" s="53"/>
      <c r="E11" s="8"/>
      <c r="F11" s="9"/>
      <c r="G11" s="9"/>
    </row>
    <row r="12" spans="2:7" ht="60">
      <c r="B12" s="15" t="s">
        <v>491</v>
      </c>
      <c r="C12" s="10" t="s">
        <v>487</v>
      </c>
      <c r="D12" s="50"/>
      <c r="E12" s="44"/>
      <c r="F12" s="11"/>
      <c r="G12" s="11"/>
    </row>
    <row r="13" spans="2:7" ht="15">
      <c r="B13" s="15" t="s">
        <v>492</v>
      </c>
      <c r="C13" s="17" t="s">
        <v>493</v>
      </c>
      <c r="D13" s="50" t="s">
        <v>488</v>
      </c>
      <c r="E13" s="44"/>
      <c r="F13" s="9"/>
      <c r="G13" s="9"/>
    </row>
    <row r="14" spans="2:7" ht="45">
      <c r="B14" s="15" t="s">
        <v>494</v>
      </c>
      <c r="C14" s="14" t="s">
        <v>495</v>
      </c>
      <c r="D14" s="50" t="s">
        <v>496</v>
      </c>
      <c r="E14" s="44"/>
      <c r="F14" s="9"/>
      <c r="G14" s="9"/>
    </row>
    <row r="15" spans="2:7" ht="30">
      <c r="B15" s="15" t="s">
        <v>497</v>
      </c>
      <c r="C15" s="14" t="s">
        <v>498</v>
      </c>
      <c r="D15" s="50" t="s">
        <v>488</v>
      </c>
      <c r="E15" s="44"/>
      <c r="F15" s="9"/>
      <c r="G15" s="9"/>
    </row>
    <row r="16" spans="2:7" ht="30">
      <c r="B16" s="15" t="s">
        <v>500</v>
      </c>
      <c r="C16" s="14" t="s">
        <v>501</v>
      </c>
      <c r="D16" s="50" t="s">
        <v>488</v>
      </c>
      <c r="E16" s="44"/>
      <c r="F16" s="9"/>
      <c r="G16" s="9"/>
    </row>
    <row r="17" spans="2:7" ht="60">
      <c r="B17" s="15" t="s">
        <v>502</v>
      </c>
      <c r="C17" s="10" t="s">
        <v>503</v>
      </c>
      <c r="D17" s="50" t="s">
        <v>598</v>
      </c>
      <c r="E17" s="44"/>
      <c r="F17" s="9"/>
      <c r="G17" s="9"/>
    </row>
    <row r="18" spans="2:7" ht="30" customHeight="1">
      <c r="B18" s="6" t="s">
        <v>505</v>
      </c>
      <c r="C18" s="7" t="s">
        <v>659</v>
      </c>
      <c r="D18" s="53"/>
      <c r="E18" s="8"/>
      <c r="F18" s="9"/>
      <c r="G18" s="9"/>
    </row>
    <row r="19" spans="2:7" ht="15">
      <c r="B19" s="82"/>
      <c r="C19" s="81"/>
      <c r="D19" s="70"/>
      <c r="E19" s="9"/>
      <c r="F19" s="9"/>
      <c r="G19" s="79"/>
    </row>
    <row r="20" spans="2:7" ht="42" customHeight="1">
      <c r="B20" s="6" t="s">
        <v>506</v>
      </c>
      <c r="C20" s="7" t="s">
        <v>507</v>
      </c>
      <c r="D20" s="53"/>
      <c r="E20" s="8"/>
      <c r="F20" s="9"/>
      <c r="G20" s="9"/>
    </row>
    <row r="21" spans="2:7" ht="60">
      <c r="B21" s="13" t="s">
        <v>508</v>
      </c>
      <c r="C21" s="10" t="s">
        <v>487</v>
      </c>
      <c r="D21" s="50"/>
      <c r="E21" s="11"/>
      <c r="F21" s="11"/>
      <c r="G21" s="11"/>
    </row>
    <row r="22" spans="2:7" ht="30">
      <c r="B22" s="13" t="s">
        <v>509</v>
      </c>
      <c r="C22" s="10" t="s">
        <v>510</v>
      </c>
      <c r="D22" s="50" t="s">
        <v>488</v>
      </c>
      <c r="E22" s="11"/>
      <c r="F22" s="9"/>
      <c r="G22" s="9"/>
    </row>
    <row r="23" spans="2:7" ht="45">
      <c r="B23" s="13" t="s">
        <v>511</v>
      </c>
      <c r="C23" s="10" t="s">
        <v>512</v>
      </c>
      <c r="D23" s="50" t="s">
        <v>600</v>
      </c>
      <c r="E23" s="66" t="s">
        <v>438</v>
      </c>
      <c r="F23" s="9"/>
      <c r="G23" s="9"/>
    </row>
    <row r="24" spans="2:7" ht="30">
      <c r="B24" s="13" t="s">
        <v>515</v>
      </c>
      <c r="C24" s="10" t="s">
        <v>516</v>
      </c>
      <c r="D24" s="50" t="s">
        <v>488</v>
      </c>
      <c r="E24" s="11" t="s">
        <v>439</v>
      </c>
      <c r="F24" s="9"/>
      <c r="G24" s="9"/>
    </row>
    <row r="25" spans="2:7" ht="75">
      <c r="B25" s="13" t="s">
        <v>517</v>
      </c>
      <c r="C25" s="10" t="s">
        <v>518</v>
      </c>
      <c r="D25" s="50" t="s">
        <v>519</v>
      </c>
      <c r="E25" s="50" t="s">
        <v>440</v>
      </c>
      <c r="F25" s="9"/>
      <c r="G25" s="9"/>
    </row>
    <row r="26" spans="2:7" ht="30">
      <c r="B26" s="13" t="s">
        <v>521</v>
      </c>
      <c r="C26" s="10" t="s">
        <v>522</v>
      </c>
      <c r="D26" s="50" t="s">
        <v>523</v>
      </c>
      <c r="E26" s="11"/>
      <c r="F26" s="9"/>
      <c r="G26" s="9"/>
    </row>
    <row r="27" spans="2:7" ht="90">
      <c r="B27" s="13" t="s">
        <v>524</v>
      </c>
      <c r="C27" s="10" t="s">
        <v>525</v>
      </c>
      <c r="D27" s="50" t="s">
        <v>526</v>
      </c>
      <c r="E27" s="140" t="s">
        <v>441</v>
      </c>
      <c r="F27" s="9"/>
      <c r="G27" s="9"/>
    </row>
    <row r="28" spans="2:7" ht="120">
      <c r="B28" s="6" t="s">
        <v>527</v>
      </c>
      <c r="C28" s="7" t="s">
        <v>656</v>
      </c>
      <c r="D28" s="53"/>
      <c r="E28" s="8"/>
      <c r="F28" s="9"/>
      <c r="G28" s="9"/>
    </row>
    <row r="29" spans="2:7" ht="60">
      <c r="B29" s="13" t="s">
        <v>528</v>
      </c>
      <c r="C29" s="10" t="s">
        <v>487</v>
      </c>
      <c r="D29" s="52"/>
      <c r="E29" s="44"/>
      <c r="F29" s="11"/>
      <c r="G29" s="11"/>
    </row>
    <row r="30" spans="2:7" ht="66.75" customHeight="1">
      <c r="B30" s="13" t="s">
        <v>529</v>
      </c>
      <c r="C30" s="14" t="s">
        <v>655</v>
      </c>
      <c r="D30" s="52" t="s">
        <v>654</v>
      </c>
      <c r="E30" s="44"/>
      <c r="F30" s="9"/>
      <c r="G30" s="9"/>
    </row>
    <row r="31" spans="2:7" ht="75">
      <c r="B31" s="13" t="s">
        <v>531</v>
      </c>
      <c r="C31" s="14" t="s">
        <v>653</v>
      </c>
      <c r="D31" s="52" t="s">
        <v>651</v>
      </c>
      <c r="E31" s="141"/>
      <c r="F31" s="9"/>
      <c r="G31" s="9"/>
    </row>
    <row r="32" spans="2:7" ht="60">
      <c r="B32" s="13" t="s">
        <v>532</v>
      </c>
      <c r="C32" s="14" t="s">
        <v>652</v>
      </c>
      <c r="D32" s="52" t="s">
        <v>530</v>
      </c>
      <c r="E32" s="142" t="s">
        <v>442</v>
      </c>
      <c r="F32" s="9"/>
      <c r="G32" s="9"/>
    </row>
    <row r="33" spans="2:7" ht="39" customHeight="1">
      <c r="B33" s="13" t="s">
        <v>649</v>
      </c>
      <c r="C33" s="14" t="s">
        <v>648</v>
      </c>
      <c r="D33" s="52" t="s">
        <v>530</v>
      </c>
      <c r="E33" s="44"/>
      <c r="F33" s="9"/>
      <c r="G33" s="9"/>
    </row>
    <row r="34" spans="2:7" ht="39" customHeight="1">
      <c r="B34" s="13" t="s">
        <v>647</v>
      </c>
      <c r="C34" s="14" t="s">
        <v>646</v>
      </c>
      <c r="D34" s="52" t="s">
        <v>530</v>
      </c>
      <c r="E34" s="44"/>
      <c r="F34" s="9"/>
      <c r="G34" s="9"/>
    </row>
    <row r="35" spans="2:7" ht="33" customHeight="1">
      <c r="B35" s="13" t="s">
        <v>644</v>
      </c>
      <c r="C35" s="14" t="s">
        <v>643</v>
      </c>
      <c r="D35" s="52"/>
      <c r="E35" s="44"/>
      <c r="F35" s="9"/>
      <c r="G35" s="9"/>
    </row>
    <row r="36" spans="2:7" ht="165">
      <c r="B36" s="6" t="s">
        <v>533</v>
      </c>
      <c r="C36" s="7" t="s">
        <v>641</v>
      </c>
      <c r="D36" s="53"/>
      <c r="E36" s="8"/>
      <c r="F36" s="9"/>
      <c r="G36" s="9"/>
    </row>
    <row r="37" spans="2:7" ht="60">
      <c r="B37" s="13" t="s">
        <v>534</v>
      </c>
      <c r="C37" s="10" t="s">
        <v>487</v>
      </c>
      <c r="D37" s="52"/>
      <c r="E37" s="44"/>
      <c r="F37" s="11"/>
      <c r="G37" s="11"/>
    </row>
    <row r="38" spans="2:7" ht="45">
      <c r="B38" s="13" t="s">
        <v>535</v>
      </c>
      <c r="C38" s="14" t="s">
        <v>536</v>
      </c>
      <c r="D38" s="52" t="s">
        <v>601</v>
      </c>
      <c r="E38" s="44"/>
      <c r="F38" s="9"/>
      <c r="G38" s="9"/>
    </row>
    <row r="39" spans="2:7" ht="60">
      <c r="B39" s="13" t="s">
        <v>537</v>
      </c>
      <c r="C39" s="14" t="s">
        <v>538</v>
      </c>
      <c r="D39" s="52" t="s">
        <v>602</v>
      </c>
      <c r="E39" s="44"/>
      <c r="F39" s="9"/>
      <c r="G39" s="9"/>
    </row>
    <row r="40" spans="2:7" ht="60">
      <c r="B40" s="13" t="s">
        <v>540</v>
      </c>
      <c r="C40" s="14" t="s">
        <v>541</v>
      </c>
      <c r="D40" s="52" t="s">
        <v>379</v>
      </c>
      <c r="E40" s="44"/>
      <c r="F40" s="9"/>
      <c r="G40" s="9"/>
    </row>
    <row r="41" spans="2:7" ht="60">
      <c r="B41" s="13" t="s">
        <v>543</v>
      </c>
      <c r="C41" s="14" t="s">
        <v>544</v>
      </c>
      <c r="D41" s="52" t="s">
        <v>604</v>
      </c>
      <c r="E41" s="44"/>
      <c r="F41" s="9"/>
      <c r="G41" s="9"/>
    </row>
    <row r="42" spans="2:7" ht="75">
      <c r="B42" s="6" t="s">
        <v>547</v>
      </c>
      <c r="C42" s="7" t="s">
        <v>638</v>
      </c>
      <c r="D42" s="53"/>
      <c r="E42" s="8"/>
      <c r="F42" s="9"/>
      <c r="G42" s="9"/>
    </row>
    <row r="43" spans="2:7" ht="60">
      <c r="B43" s="13" t="s">
        <v>548</v>
      </c>
      <c r="C43" s="10" t="s">
        <v>487</v>
      </c>
      <c r="D43" s="52"/>
      <c r="E43" s="44"/>
      <c r="F43" s="11"/>
      <c r="G43" s="11"/>
    </row>
    <row r="44" spans="2:7" ht="45">
      <c r="B44" s="13" t="s">
        <v>549</v>
      </c>
      <c r="C44" s="14" t="s">
        <v>550</v>
      </c>
      <c r="D44" s="52" t="s">
        <v>551</v>
      </c>
      <c r="E44" s="44"/>
      <c r="F44" s="9"/>
      <c r="G44" s="9"/>
    </row>
    <row r="45" spans="2:7" ht="45">
      <c r="B45" s="13" t="s">
        <v>552</v>
      </c>
      <c r="C45" s="14" t="s">
        <v>553</v>
      </c>
      <c r="D45" s="52" t="s">
        <v>605</v>
      </c>
      <c r="E45" s="44"/>
      <c r="F45" s="9"/>
      <c r="G45" s="9"/>
    </row>
    <row r="46" spans="2:7" ht="30">
      <c r="B46" s="13" t="s">
        <v>554</v>
      </c>
      <c r="C46" s="14" t="s">
        <v>555</v>
      </c>
      <c r="D46" s="52" t="s">
        <v>559</v>
      </c>
      <c r="E46" s="44"/>
      <c r="F46" s="9"/>
      <c r="G46" s="9"/>
    </row>
    <row r="47" spans="2:7" ht="60">
      <c r="B47" s="13" t="s">
        <v>557</v>
      </c>
      <c r="C47" s="14" t="s">
        <v>558</v>
      </c>
      <c r="D47" s="52" t="s">
        <v>559</v>
      </c>
      <c r="E47" s="44"/>
      <c r="F47" s="9"/>
      <c r="G47" s="9"/>
    </row>
    <row r="48" spans="2:7" ht="60">
      <c r="B48" s="13" t="s">
        <v>560</v>
      </c>
      <c r="C48" s="14" t="s">
        <v>561</v>
      </c>
      <c r="D48" s="52" t="s">
        <v>607</v>
      </c>
      <c r="E48" s="44"/>
      <c r="F48" s="9"/>
      <c r="G48" s="9"/>
    </row>
    <row r="49" spans="2:7" ht="23.25" customHeight="1">
      <c r="B49" s="13" t="s">
        <v>563</v>
      </c>
      <c r="C49" s="14" t="s">
        <v>564</v>
      </c>
      <c r="D49" s="52" t="s">
        <v>488</v>
      </c>
      <c r="E49" s="44"/>
      <c r="F49" s="9"/>
      <c r="G49" s="9"/>
    </row>
    <row r="50" spans="2:7" ht="165">
      <c r="B50" s="6" t="s">
        <v>565</v>
      </c>
      <c r="C50" s="56" t="s">
        <v>635</v>
      </c>
      <c r="D50" s="53"/>
      <c r="E50" s="8"/>
      <c r="F50" s="9"/>
      <c r="G50" s="9"/>
    </row>
    <row r="51" spans="2:7" ht="60">
      <c r="B51" s="13" t="s">
        <v>566</v>
      </c>
      <c r="C51" s="10" t="s">
        <v>487</v>
      </c>
      <c r="D51" s="52"/>
      <c r="E51" s="50"/>
      <c r="F51" s="11"/>
      <c r="G51" s="11"/>
    </row>
    <row r="52" spans="2:7" ht="90">
      <c r="B52" s="13" t="s">
        <v>567</v>
      </c>
      <c r="C52" s="10" t="s">
        <v>633</v>
      </c>
      <c r="D52" s="52" t="s">
        <v>632</v>
      </c>
      <c r="E52" s="50" t="s">
        <v>348</v>
      </c>
      <c r="F52" s="9"/>
      <c r="G52" s="9"/>
    </row>
    <row r="53" spans="2:7" ht="90">
      <c r="B53" s="13" t="s">
        <v>569</v>
      </c>
      <c r="C53" s="10" t="s">
        <v>630</v>
      </c>
      <c r="D53" s="52" t="s">
        <v>294</v>
      </c>
      <c r="E53" s="44"/>
      <c r="F53" s="9"/>
      <c r="G53" s="9"/>
    </row>
    <row r="54" spans="2:7" ht="60">
      <c r="B54" s="13" t="s">
        <v>570</v>
      </c>
      <c r="C54" s="10" t="s">
        <v>571</v>
      </c>
      <c r="D54" s="52" t="s">
        <v>332</v>
      </c>
      <c r="E54" s="50" t="s">
        <v>349</v>
      </c>
      <c r="F54" s="9"/>
      <c r="G54" s="9"/>
    </row>
    <row r="55" spans="2:7" ht="87" customHeight="1">
      <c r="B55" s="13" t="s">
        <v>574</v>
      </c>
      <c r="C55" s="10" t="s">
        <v>575</v>
      </c>
      <c r="D55" s="143" t="s">
        <v>576</v>
      </c>
      <c r="E55" s="44"/>
      <c r="F55" s="9"/>
      <c r="G55" s="9"/>
    </row>
    <row r="56" spans="2:7" ht="39" customHeight="1">
      <c r="B56" s="13" t="s">
        <v>577</v>
      </c>
      <c r="C56" s="10" t="s">
        <v>578</v>
      </c>
      <c r="D56" s="52" t="s">
        <v>513</v>
      </c>
      <c r="E56" s="44"/>
      <c r="F56" s="9"/>
      <c r="G56" s="9"/>
    </row>
    <row r="57" spans="2:7" ht="105">
      <c r="B57" s="6" t="s">
        <v>581</v>
      </c>
      <c r="C57" s="23" t="s">
        <v>628</v>
      </c>
      <c r="D57" s="53"/>
      <c r="E57" s="8"/>
      <c r="F57" s="9"/>
      <c r="G57" s="9"/>
    </row>
    <row r="58" spans="2:7" ht="60">
      <c r="B58" s="13" t="s">
        <v>582</v>
      </c>
      <c r="C58" s="10" t="s">
        <v>487</v>
      </c>
      <c r="D58" s="52"/>
      <c r="E58" s="50"/>
      <c r="F58" s="11"/>
      <c r="G58" s="11"/>
    </row>
    <row r="59" spans="2:7" ht="90">
      <c r="B59" s="13" t="s">
        <v>583</v>
      </c>
      <c r="C59" s="14" t="s">
        <v>627</v>
      </c>
      <c r="D59" s="52" t="s">
        <v>443</v>
      </c>
      <c r="E59" s="44"/>
      <c r="F59" s="21"/>
      <c r="G59" s="21"/>
    </row>
    <row r="60" spans="2:7" ht="45">
      <c r="B60" s="13" t="s">
        <v>585</v>
      </c>
      <c r="C60" s="14" t="s">
        <v>626</v>
      </c>
      <c r="D60" s="52" t="s">
        <v>556</v>
      </c>
      <c r="E60" s="44"/>
      <c r="F60" s="21"/>
      <c r="G60" s="21"/>
    </row>
    <row r="61" spans="2:7" ht="83.25" customHeight="1">
      <c r="B61" s="6" t="s">
        <v>586</v>
      </c>
      <c r="C61" s="7" t="s">
        <v>623</v>
      </c>
      <c r="D61" s="53"/>
      <c r="E61" s="8"/>
      <c r="F61" s="9"/>
      <c r="G61" s="9"/>
    </row>
    <row r="62" spans="2:7" ht="60">
      <c r="B62" s="13" t="s">
        <v>587</v>
      </c>
      <c r="C62" s="10" t="s">
        <v>487</v>
      </c>
      <c r="D62" s="144"/>
      <c r="E62" s="78"/>
      <c r="F62" s="78"/>
      <c r="G62" s="78"/>
    </row>
    <row r="63" spans="2:7" ht="45">
      <c r="B63" s="13" t="s">
        <v>588</v>
      </c>
      <c r="C63" s="14" t="s">
        <v>622</v>
      </c>
      <c r="D63" s="52" t="s">
        <v>611</v>
      </c>
      <c r="E63" s="44"/>
      <c r="F63" s="21"/>
      <c r="G63" s="21"/>
    </row>
    <row r="64" spans="2:7" ht="45">
      <c r="B64" s="13" t="s">
        <v>589</v>
      </c>
      <c r="C64" s="14" t="s">
        <v>621</v>
      </c>
      <c r="D64" s="52"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1:G64"/>
  <sheetViews>
    <sheetView zoomScalePageLayoutView="0" workbookViewId="0" topLeftCell="A7">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69" t="s">
        <v>479</v>
      </c>
      <c r="G5" s="169"/>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71"/>
      <c r="E8" s="71"/>
      <c r="F8" s="11"/>
      <c r="G8" s="11"/>
    </row>
    <row r="9" spans="2:7" ht="60">
      <c r="B9" s="15" t="s">
        <v>158</v>
      </c>
      <c r="C9" s="10" t="s">
        <v>157</v>
      </c>
      <c r="D9" s="71" t="s">
        <v>678</v>
      </c>
      <c r="E9" s="71"/>
      <c r="F9" s="9"/>
      <c r="G9" s="9"/>
    </row>
    <row r="10" spans="2:7" ht="30">
      <c r="B10" s="15" t="s">
        <v>662</v>
      </c>
      <c r="C10" s="10" t="s">
        <v>661</v>
      </c>
      <c r="D10" s="71" t="s">
        <v>488</v>
      </c>
      <c r="E10" s="71"/>
      <c r="F10" s="9"/>
      <c r="G10" s="9"/>
    </row>
    <row r="11" spans="2:7" ht="90">
      <c r="B11" s="6" t="s">
        <v>489</v>
      </c>
      <c r="C11" s="7" t="s">
        <v>490</v>
      </c>
      <c r="D11" s="8"/>
      <c r="E11" s="8"/>
      <c r="F11" s="9"/>
      <c r="G11" s="9"/>
    </row>
    <row r="12" spans="2:7" ht="120">
      <c r="B12" s="15" t="s">
        <v>491</v>
      </c>
      <c r="C12" s="10" t="s">
        <v>487</v>
      </c>
      <c r="D12" s="12"/>
      <c r="E12" s="71" t="s">
        <v>444</v>
      </c>
      <c r="F12" s="11"/>
      <c r="G12" s="11"/>
    </row>
    <row r="13" spans="2:7" ht="15">
      <c r="B13" s="15" t="s">
        <v>492</v>
      </c>
      <c r="C13" s="17" t="s">
        <v>493</v>
      </c>
      <c r="D13" s="12" t="s">
        <v>488</v>
      </c>
      <c r="E13" s="71"/>
      <c r="F13" s="9"/>
      <c r="G13" s="9"/>
    </row>
    <row r="14" spans="2:7" ht="45">
      <c r="B14" s="15" t="s">
        <v>494</v>
      </c>
      <c r="C14" s="14" t="s">
        <v>495</v>
      </c>
      <c r="D14" s="71" t="s">
        <v>496</v>
      </c>
      <c r="E14" s="71"/>
      <c r="F14" s="9"/>
      <c r="G14" s="9"/>
    </row>
    <row r="15" spans="2:7" ht="30">
      <c r="B15" s="15" t="s">
        <v>497</v>
      </c>
      <c r="C15" s="14" t="s">
        <v>498</v>
      </c>
      <c r="D15" s="71" t="s">
        <v>513</v>
      </c>
      <c r="E15" s="71"/>
      <c r="F15" s="9"/>
      <c r="G15" s="9"/>
    </row>
    <row r="16" spans="2:7" ht="30">
      <c r="B16" s="15" t="s">
        <v>500</v>
      </c>
      <c r="C16" s="14" t="s">
        <v>501</v>
      </c>
      <c r="D16" s="12" t="s">
        <v>488</v>
      </c>
      <c r="E16" s="71"/>
      <c r="F16" s="9"/>
      <c r="G16" s="9"/>
    </row>
    <row r="17" spans="2:7" ht="60">
      <c r="B17" s="15" t="s">
        <v>502</v>
      </c>
      <c r="C17" s="10" t="s">
        <v>503</v>
      </c>
      <c r="D17" s="12" t="s">
        <v>598</v>
      </c>
      <c r="E17" s="71"/>
      <c r="F17" s="9"/>
      <c r="G17" s="9"/>
    </row>
    <row r="18" spans="2:7" ht="30" customHeight="1">
      <c r="B18" s="6" t="s">
        <v>505</v>
      </c>
      <c r="C18" s="7" t="s">
        <v>659</v>
      </c>
      <c r="D18" s="8"/>
      <c r="E18" s="8"/>
      <c r="F18" s="9"/>
      <c r="G18" s="9"/>
    </row>
    <row r="19" spans="2:7" ht="15">
      <c r="B19" s="82"/>
      <c r="C19" s="145"/>
      <c r="D19" s="80"/>
      <c r="E19" s="9"/>
      <c r="F19" s="9"/>
      <c r="G19" s="79"/>
    </row>
    <row r="20" spans="2:7" ht="42" customHeight="1">
      <c r="B20" s="6" t="s">
        <v>506</v>
      </c>
      <c r="C20" s="7" t="s">
        <v>507</v>
      </c>
      <c r="D20" s="19"/>
      <c r="E20" s="8"/>
      <c r="F20" s="9"/>
      <c r="G20" s="9"/>
    </row>
    <row r="21" spans="2:7" ht="60">
      <c r="B21" s="13" t="s">
        <v>508</v>
      </c>
      <c r="C21" s="10" t="s">
        <v>487</v>
      </c>
      <c r="D21" s="12"/>
      <c r="E21" s="71"/>
      <c r="F21" s="11"/>
      <c r="G21" s="11"/>
    </row>
    <row r="22" spans="2:7" ht="30">
      <c r="B22" s="13" t="s">
        <v>509</v>
      </c>
      <c r="C22" s="10" t="s">
        <v>510</v>
      </c>
      <c r="D22" s="12" t="s">
        <v>488</v>
      </c>
      <c r="E22" s="71"/>
      <c r="F22" s="9"/>
      <c r="G22" s="9"/>
    </row>
    <row r="23" spans="2:7" ht="75">
      <c r="B23" s="13" t="s">
        <v>511</v>
      </c>
      <c r="C23" s="10" t="s">
        <v>512</v>
      </c>
      <c r="D23" s="12" t="s">
        <v>600</v>
      </c>
      <c r="E23" s="71" t="s">
        <v>445</v>
      </c>
      <c r="F23" s="9"/>
      <c r="G23" s="9"/>
    </row>
    <row r="24" spans="2:7" ht="30">
      <c r="B24" s="13" t="s">
        <v>515</v>
      </c>
      <c r="C24" s="10" t="s">
        <v>516</v>
      </c>
      <c r="D24" s="12" t="s">
        <v>488</v>
      </c>
      <c r="E24" s="71"/>
      <c r="F24" s="9"/>
      <c r="G24" s="9"/>
    </row>
    <row r="25" spans="2:7" ht="30">
      <c r="B25" s="13" t="s">
        <v>517</v>
      </c>
      <c r="C25" s="10" t="s">
        <v>518</v>
      </c>
      <c r="D25" s="12" t="s">
        <v>519</v>
      </c>
      <c r="E25" s="71" t="s">
        <v>350</v>
      </c>
      <c r="F25" s="9"/>
      <c r="G25" s="9"/>
    </row>
    <row r="26" spans="2:7" ht="30">
      <c r="B26" s="13" t="s">
        <v>521</v>
      </c>
      <c r="C26" s="10" t="s">
        <v>522</v>
      </c>
      <c r="D26" s="12" t="s">
        <v>523</v>
      </c>
      <c r="E26" s="71"/>
      <c r="F26" s="9"/>
      <c r="G26" s="9"/>
    </row>
    <row r="27" spans="2:7" ht="75">
      <c r="B27" s="13" t="s">
        <v>524</v>
      </c>
      <c r="C27" s="10" t="s">
        <v>525</v>
      </c>
      <c r="D27" s="12" t="s">
        <v>526</v>
      </c>
      <c r="E27" s="71" t="s">
        <v>446</v>
      </c>
      <c r="F27" s="9"/>
      <c r="G27" s="9"/>
    </row>
    <row r="28" spans="2:7" ht="120">
      <c r="B28" s="6" t="s">
        <v>527</v>
      </c>
      <c r="C28" s="7" t="s">
        <v>656</v>
      </c>
      <c r="D28" s="8"/>
      <c r="E28" s="8"/>
      <c r="F28" s="9"/>
      <c r="G28" s="9"/>
    </row>
    <row r="29" spans="2:7" ht="60">
      <c r="B29" s="13" t="s">
        <v>528</v>
      </c>
      <c r="C29" s="10" t="s">
        <v>487</v>
      </c>
      <c r="D29" s="71"/>
      <c r="E29" s="71" t="s">
        <v>447</v>
      </c>
      <c r="F29" s="11"/>
      <c r="G29" s="11"/>
    </row>
    <row r="30" spans="2:7" ht="66.75" customHeight="1">
      <c r="B30" s="13" t="s">
        <v>529</v>
      </c>
      <c r="C30" s="14" t="s">
        <v>655</v>
      </c>
      <c r="D30" s="71" t="s">
        <v>654</v>
      </c>
      <c r="E30" s="71"/>
      <c r="F30" s="9"/>
      <c r="G30" s="9"/>
    </row>
    <row r="31" spans="2:7" ht="75">
      <c r="B31" s="13" t="s">
        <v>531</v>
      </c>
      <c r="C31" s="14" t="s">
        <v>653</v>
      </c>
      <c r="D31" s="71" t="s">
        <v>488</v>
      </c>
      <c r="E31" s="71"/>
      <c r="F31" s="9"/>
      <c r="G31" s="9"/>
    </row>
    <row r="32" spans="2:7" ht="45">
      <c r="B32" s="13" t="s">
        <v>532</v>
      </c>
      <c r="C32" s="14" t="s">
        <v>652</v>
      </c>
      <c r="D32" s="71" t="s">
        <v>651</v>
      </c>
      <c r="E32" s="71"/>
      <c r="F32" s="9"/>
      <c r="G32" s="9"/>
    </row>
    <row r="33" spans="2:7" ht="39" customHeight="1">
      <c r="B33" s="13" t="s">
        <v>649</v>
      </c>
      <c r="C33" s="14" t="s">
        <v>648</v>
      </c>
      <c r="D33" s="71" t="s">
        <v>530</v>
      </c>
      <c r="E33" s="71"/>
      <c r="F33" s="9"/>
      <c r="G33" s="9"/>
    </row>
    <row r="34" spans="2:7" ht="39" customHeight="1">
      <c r="B34" s="13" t="s">
        <v>647</v>
      </c>
      <c r="C34" s="14" t="s">
        <v>646</v>
      </c>
      <c r="D34" s="71" t="s">
        <v>530</v>
      </c>
      <c r="E34" s="71"/>
      <c r="F34" s="9"/>
      <c r="G34" s="9"/>
    </row>
    <row r="35" spans="2:7" ht="33" customHeight="1">
      <c r="B35" s="13" t="s">
        <v>644</v>
      </c>
      <c r="C35" s="14" t="s">
        <v>643</v>
      </c>
      <c r="D35" s="71" t="s">
        <v>513</v>
      </c>
      <c r="E35" s="71"/>
      <c r="F35" s="9"/>
      <c r="G35" s="9"/>
    </row>
    <row r="36" spans="2:7" ht="165">
      <c r="B36" s="6" t="s">
        <v>533</v>
      </c>
      <c r="C36" s="7" t="s">
        <v>641</v>
      </c>
      <c r="D36" s="8"/>
      <c r="E36" s="8"/>
      <c r="F36" s="9"/>
      <c r="G36" s="9"/>
    </row>
    <row r="37" spans="2:7" ht="60">
      <c r="B37" s="13" t="s">
        <v>534</v>
      </c>
      <c r="C37" s="10" t="s">
        <v>487</v>
      </c>
      <c r="D37" s="71"/>
      <c r="E37" s="71"/>
      <c r="F37" s="11"/>
      <c r="G37" s="11"/>
    </row>
    <row r="38" spans="2:7" ht="45">
      <c r="B38" s="13" t="s">
        <v>535</v>
      </c>
      <c r="C38" s="14" t="s">
        <v>536</v>
      </c>
      <c r="D38" s="71" t="s">
        <v>601</v>
      </c>
      <c r="E38" s="71"/>
      <c r="F38" s="9"/>
      <c r="G38" s="9"/>
    </row>
    <row r="39" spans="2:7" ht="60">
      <c r="B39" s="13" t="s">
        <v>537</v>
      </c>
      <c r="C39" s="14" t="s">
        <v>538</v>
      </c>
      <c r="D39" s="71" t="s">
        <v>539</v>
      </c>
      <c r="E39" s="71"/>
      <c r="F39" s="9"/>
      <c r="G39" s="9"/>
    </row>
    <row r="40" spans="2:7" ht="90">
      <c r="B40" s="13" t="s">
        <v>540</v>
      </c>
      <c r="C40" s="14" t="s">
        <v>541</v>
      </c>
      <c r="D40" s="71" t="s">
        <v>379</v>
      </c>
      <c r="E40" s="71" t="s">
        <v>351</v>
      </c>
      <c r="F40" s="9"/>
      <c r="G40" s="9"/>
    </row>
    <row r="41" spans="2:7" ht="60">
      <c r="B41" s="13" t="s">
        <v>543</v>
      </c>
      <c r="C41" s="14" t="s">
        <v>544</v>
      </c>
      <c r="D41" s="71" t="s">
        <v>604</v>
      </c>
      <c r="E41" s="71" t="s">
        <v>448</v>
      </c>
      <c r="F41" s="9"/>
      <c r="G41" s="9"/>
    </row>
    <row r="42" spans="2:7" ht="75">
      <c r="B42" s="6" t="s">
        <v>547</v>
      </c>
      <c r="C42" s="7" t="s">
        <v>638</v>
      </c>
      <c r="D42" s="8"/>
      <c r="E42" s="8"/>
      <c r="F42" s="9"/>
      <c r="G42" s="9"/>
    </row>
    <row r="43" spans="2:7" ht="60">
      <c r="B43" s="13" t="s">
        <v>548</v>
      </c>
      <c r="C43" s="10" t="s">
        <v>487</v>
      </c>
      <c r="D43" s="71"/>
      <c r="E43" s="71"/>
      <c r="F43" s="11"/>
      <c r="G43" s="11"/>
    </row>
    <row r="44" spans="2:7" ht="45">
      <c r="B44" s="13" t="s">
        <v>549</v>
      </c>
      <c r="C44" s="14" t="s">
        <v>550</v>
      </c>
      <c r="D44" s="71" t="s">
        <v>551</v>
      </c>
      <c r="E44" s="71"/>
      <c r="F44" s="9"/>
      <c r="G44" s="9"/>
    </row>
    <row r="45" spans="2:7" ht="60">
      <c r="B45" s="13" t="s">
        <v>552</v>
      </c>
      <c r="C45" s="14" t="s">
        <v>553</v>
      </c>
      <c r="D45" s="71" t="s">
        <v>605</v>
      </c>
      <c r="E45" s="71" t="s">
        <v>449</v>
      </c>
      <c r="F45" s="9"/>
      <c r="G45" s="9"/>
    </row>
    <row r="46" spans="2:7" ht="30">
      <c r="B46" s="13" t="s">
        <v>554</v>
      </c>
      <c r="C46" s="14" t="s">
        <v>555</v>
      </c>
      <c r="D46" s="71" t="s">
        <v>556</v>
      </c>
      <c r="E46" s="71"/>
      <c r="F46" s="9"/>
      <c r="G46" s="9"/>
    </row>
    <row r="47" spans="2:7" ht="120">
      <c r="B47" s="13" t="s">
        <v>557</v>
      </c>
      <c r="C47" s="14" t="s">
        <v>558</v>
      </c>
      <c r="D47" s="71" t="s">
        <v>606</v>
      </c>
      <c r="E47" s="71" t="s">
        <v>352</v>
      </c>
      <c r="F47" s="9"/>
      <c r="G47" s="9"/>
    </row>
    <row r="48" spans="2:7" ht="60">
      <c r="B48" s="13" t="s">
        <v>560</v>
      </c>
      <c r="C48" s="14" t="s">
        <v>561</v>
      </c>
      <c r="D48" s="71" t="s">
        <v>562</v>
      </c>
      <c r="E48" s="71"/>
      <c r="F48" s="9"/>
      <c r="G48" s="9"/>
    </row>
    <row r="49" spans="2:7" ht="23.25" customHeight="1">
      <c r="B49" s="13" t="s">
        <v>563</v>
      </c>
      <c r="C49" s="14" t="s">
        <v>564</v>
      </c>
      <c r="D49" s="71" t="s">
        <v>608</v>
      </c>
      <c r="E49" s="71"/>
      <c r="F49" s="9"/>
      <c r="G49" s="9"/>
    </row>
    <row r="50" spans="2:7" ht="165">
      <c r="B50" s="6" t="s">
        <v>565</v>
      </c>
      <c r="C50" s="56" t="s">
        <v>635</v>
      </c>
      <c r="D50" s="8"/>
      <c r="E50" s="8"/>
      <c r="F50" s="9"/>
      <c r="G50" s="9"/>
    </row>
    <row r="51" spans="2:7" ht="60">
      <c r="B51" s="13" t="s">
        <v>566</v>
      </c>
      <c r="C51" s="10" t="s">
        <v>487</v>
      </c>
      <c r="D51" s="71"/>
      <c r="E51" s="71"/>
      <c r="F51" s="11"/>
      <c r="G51" s="11"/>
    </row>
    <row r="52" spans="2:7" ht="90">
      <c r="B52" s="13" t="s">
        <v>567</v>
      </c>
      <c r="C52" s="10" t="s">
        <v>633</v>
      </c>
      <c r="D52" s="71" t="s">
        <v>629</v>
      </c>
      <c r="E52" s="71"/>
      <c r="F52" s="9"/>
      <c r="G52" s="9"/>
    </row>
    <row r="53" spans="2:7" ht="90">
      <c r="B53" s="13" t="s">
        <v>569</v>
      </c>
      <c r="C53" s="10" t="s">
        <v>630</v>
      </c>
      <c r="D53" s="71" t="s">
        <v>629</v>
      </c>
      <c r="E53" s="71"/>
      <c r="F53" s="9"/>
      <c r="G53" s="9"/>
    </row>
    <row r="54" spans="2:7" ht="60">
      <c r="B54" s="13" t="s">
        <v>570</v>
      </c>
      <c r="C54" s="10" t="s">
        <v>571</v>
      </c>
      <c r="D54" s="71" t="s">
        <v>609</v>
      </c>
      <c r="E54" s="71"/>
      <c r="F54" s="9"/>
      <c r="G54" s="9"/>
    </row>
    <row r="55" spans="2:7" ht="87" customHeight="1">
      <c r="B55" s="13" t="s">
        <v>574</v>
      </c>
      <c r="C55" s="10" t="s">
        <v>575</v>
      </c>
      <c r="D55" s="146" t="s">
        <v>576</v>
      </c>
      <c r="E55" s="71" t="s">
        <v>450</v>
      </c>
      <c r="F55" s="9"/>
      <c r="G55" s="9"/>
    </row>
    <row r="56" spans="2:7" ht="39" customHeight="1">
      <c r="B56" s="13" t="s">
        <v>577</v>
      </c>
      <c r="C56" s="10" t="s">
        <v>578</v>
      </c>
      <c r="D56" s="71" t="s">
        <v>579</v>
      </c>
      <c r="E56" s="71" t="s">
        <v>353</v>
      </c>
      <c r="F56" s="9"/>
      <c r="G56" s="9"/>
    </row>
    <row r="57" spans="2:7" ht="105">
      <c r="B57" s="6" t="s">
        <v>581</v>
      </c>
      <c r="C57" s="23" t="s">
        <v>628</v>
      </c>
      <c r="D57" s="8"/>
      <c r="E57" s="8"/>
      <c r="F57" s="9"/>
      <c r="G57" s="9"/>
    </row>
    <row r="58" spans="2:7" ht="60">
      <c r="B58" s="13" t="s">
        <v>582</v>
      </c>
      <c r="C58" s="10" t="s">
        <v>487</v>
      </c>
      <c r="D58" s="71"/>
      <c r="E58" s="71"/>
      <c r="F58" s="11"/>
      <c r="G58" s="11"/>
    </row>
    <row r="59" spans="2:7" ht="90">
      <c r="B59" s="13" t="s">
        <v>583</v>
      </c>
      <c r="C59" s="14" t="s">
        <v>627</v>
      </c>
      <c r="D59" s="71" t="s">
        <v>375</v>
      </c>
      <c r="E59" s="71"/>
      <c r="F59" s="21"/>
      <c r="G59" s="21"/>
    </row>
    <row r="60" spans="2:7" ht="45">
      <c r="B60" s="13" t="s">
        <v>585</v>
      </c>
      <c r="C60" s="14" t="s">
        <v>626</v>
      </c>
      <c r="D60" s="71" t="s">
        <v>317</v>
      </c>
      <c r="E60" s="71" t="s">
        <v>354</v>
      </c>
      <c r="F60" s="21"/>
      <c r="G60" s="21"/>
    </row>
    <row r="61" spans="2:7" ht="83.25" customHeight="1">
      <c r="B61" s="6" t="s">
        <v>586</v>
      </c>
      <c r="C61" s="7" t="s">
        <v>623</v>
      </c>
      <c r="D61" s="8"/>
      <c r="E61" s="8"/>
      <c r="F61" s="9"/>
      <c r="G61" s="9"/>
    </row>
    <row r="62" spans="2:7" ht="60">
      <c r="B62" s="13" t="s">
        <v>587</v>
      </c>
      <c r="C62" s="10" t="s">
        <v>487</v>
      </c>
      <c r="D62" s="146"/>
      <c r="E62" s="146"/>
      <c r="F62" s="78"/>
      <c r="G62" s="78"/>
    </row>
    <row r="63" spans="2:7" ht="45">
      <c r="B63" s="13" t="s">
        <v>588</v>
      </c>
      <c r="C63" s="14" t="s">
        <v>622</v>
      </c>
      <c r="D63" s="71" t="s">
        <v>611</v>
      </c>
      <c r="E63" s="71"/>
      <c r="F63" s="21"/>
      <c r="G63" s="21"/>
    </row>
    <row r="64" spans="2:7" ht="45">
      <c r="B64" s="13" t="s">
        <v>589</v>
      </c>
      <c r="C64" s="14" t="s">
        <v>621</v>
      </c>
      <c r="D64" s="71" t="s">
        <v>488</v>
      </c>
      <c r="E64" s="71"/>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D31">
      <formula1>tech7</formula1>
    </dataValidation>
    <dataValidation type="list" allowBlank="1" showInputMessage="1" showErrorMessage="1" sqref="D33:D35">
      <formula1>tech4</formula1>
    </dataValidation>
    <dataValidation type="list" allowBlank="1" showInputMessage="1" showErrorMessage="1" sqref="D32">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horizontalCentered="1"/>
  <pageMargins left="0.1968503937007874" right="0.1968503937007874" top="0.1968503937007874" bottom="0.1968503937007874" header="0.31496062992125984" footer="0.31496062992125984"/>
  <pageSetup fitToHeight="4" fitToWidth="1" horizontalDpi="600" verticalDpi="600" orientation="landscape" paperSize="9" scale="50" r:id="rId1"/>
</worksheet>
</file>

<file path=xl/worksheets/sheet22.xml><?xml version="1.0" encoding="utf-8"?>
<worksheet xmlns="http://schemas.openxmlformats.org/spreadsheetml/2006/main" xmlns:r="http://schemas.openxmlformats.org/officeDocument/2006/relationships">
  <dimension ref="B1:G64"/>
  <sheetViews>
    <sheetView zoomScalePageLayoutView="0" workbookViewId="0" topLeftCell="B1">
      <selection activeCell="E9" sqref="E9"/>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65" t="s">
        <v>678</v>
      </c>
      <c r="E9" s="4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488</v>
      </c>
      <c r="E23" s="11" t="s">
        <v>138</v>
      </c>
      <c r="F23" s="9"/>
      <c r="G23" s="9"/>
    </row>
    <row r="24" spans="2:7" ht="30">
      <c r="B24" s="13" t="s">
        <v>515</v>
      </c>
      <c r="C24" s="10" t="s">
        <v>516</v>
      </c>
      <c r="D24" s="43" t="s">
        <v>488</v>
      </c>
      <c r="E24" s="11"/>
      <c r="F24" s="9"/>
      <c r="G24" s="9"/>
    </row>
    <row r="25" spans="2:7" ht="30">
      <c r="B25" s="13" t="s">
        <v>517</v>
      </c>
      <c r="C25" s="10" t="s">
        <v>518</v>
      </c>
      <c r="D25" s="43" t="s">
        <v>519</v>
      </c>
      <c r="E25" t="s">
        <v>140</v>
      </c>
      <c r="F25" s="9"/>
      <c r="G25" s="9"/>
    </row>
    <row r="26" spans="2:7" ht="30">
      <c r="B26" s="13" t="s">
        <v>521</v>
      </c>
      <c r="C26" s="10" t="s">
        <v>522</v>
      </c>
      <c r="D26" s="43" t="s">
        <v>488</v>
      </c>
      <c r="E26" s="11" t="s">
        <v>377</v>
      </c>
      <c r="F26" s="9"/>
      <c r="G26" s="9"/>
    </row>
    <row r="27" spans="2:7" ht="45">
      <c r="B27" s="13" t="s">
        <v>524</v>
      </c>
      <c r="C27" s="10" t="s">
        <v>525</v>
      </c>
      <c r="D27" s="43" t="s">
        <v>488</v>
      </c>
      <c r="E27" s="11" t="s">
        <v>142</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65" t="s">
        <v>706</v>
      </c>
      <c r="E30" s="65" t="s">
        <v>144</v>
      </c>
      <c r="F30" s="9"/>
      <c r="G30" s="9"/>
    </row>
    <row r="31" spans="2:7" ht="75">
      <c r="B31" s="13" t="s">
        <v>531</v>
      </c>
      <c r="C31" s="14" t="s">
        <v>653</v>
      </c>
      <c r="D31" s="43" t="s">
        <v>488</v>
      </c>
      <c r="E31" s="44"/>
      <c r="F31" s="9"/>
      <c r="G31" s="9"/>
    </row>
    <row r="32" spans="2:7" ht="45">
      <c r="B32" s="13" t="s">
        <v>532</v>
      </c>
      <c r="C32" s="14" t="s">
        <v>652</v>
      </c>
      <c r="D32" s="44" t="s">
        <v>651</v>
      </c>
      <c r="E32" s="44"/>
      <c r="F32" s="9"/>
      <c r="G32" s="9"/>
    </row>
    <row r="33" spans="2:7" ht="39" customHeight="1">
      <c r="B33" s="13" t="s">
        <v>649</v>
      </c>
      <c r="C33" s="14" t="s">
        <v>648</v>
      </c>
      <c r="D33" s="44" t="s">
        <v>530</v>
      </c>
      <c r="E33" s="44"/>
      <c r="F33" s="9"/>
      <c r="G33" s="9"/>
    </row>
    <row r="34" spans="2:7" ht="39" customHeight="1">
      <c r="B34" s="13" t="s">
        <v>647</v>
      </c>
      <c r="C34" s="14" t="s">
        <v>646</v>
      </c>
      <c r="D34" s="44" t="s">
        <v>513</v>
      </c>
      <c r="E34" s="44"/>
      <c r="F34" s="9"/>
      <c r="G34" s="9"/>
    </row>
    <row r="35" spans="2:7" ht="33" customHeight="1">
      <c r="B35" s="13" t="s">
        <v>644</v>
      </c>
      <c r="C35" s="14" t="s">
        <v>643</v>
      </c>
      <c r="D35" s="44" t="s">
        <v>513</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c r="F38" s="9"/>
      <c r="G38" s="9"/>
    </row>
    <row r="39" spans="2:7" ht="43.5" customHeight="1">
      <c r="B39" s="13" t="s">
        <v>537</v>
      </c>
      <c r="C39" s="14" t="s">
        <v>538</v>
      </c>
      <c r="D39" s="44" t="s">
        <v>539</v>
      </c>
      <c r="E39" s="44"/>
      <c r="F39" s="9"/>
      <c r="G39" s="9"/>
    </row>
    <row r="40" spans="2:7" ht="116.25" customHeight="1">
      <c r="B40" s="13" t="s">
        <v>540</v>
      </c>
      <c r="C40" s="14" t="s">
        <v>541</v>
      </c>
      <c r="D40" s="127" t="s">
        <v>379</v>
      </c>
      <c r="E40" s="156" t="s">
        <v>149</v>
      </c>
      <c r="F40" s="9"/>
      <c r="G40" s="9"/>
    </row>
    <row r="41" spans="2:7" ht="60">
      <c r="B41" s="13" t="s">
        <v>543</v>
      </c>
      <c r="C41" s="14" t="s">
        <v>544</v>
      </c>
      <c r="D41" s="127" t="s">
        <v>616</v>
      </c>
      <c r="E41" s="45" t="s">
        <v>150</v>
      </c>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513</v>
      </c>
      <c r="E44" s="44"/>
      <c r="F44" s="9"/>
      <c r="G44" s="9"/>
    </row>
    <row r="45" spans="2:7" ht="45">
      <c r="B45" s="13" t="s">
        <v>552</v>
      </c>
      <c r="C45" s="14" t="s">
        <v>553</v>
      </c>
      <c r="D45" s="44" t="s">
        <v>513</v>
      </c>
      <c r="E45" s="44"/>
      <c r="F45" s="9"/>
      <c r="G45" s="9"/>
    </row>
    <row r="46" spans="2:7" ht="30">
      <c r="B46" s="13" t="s">
        <v>554</v>
      </c>
      <c r="C46" s="14" t="s">
        <v>555</v>
      </c>
      <c r="D46" s="44" t="s">
        <v>556</v>
      </c>
      <c r="E46" s="44"/>
      <c r="F46" s="9"/>
      <c r="G46" s="9"/>
    </row>
    <row r="47" spans="2:7" ht="60">
      <c r="B47" s="13" t="s">
        <v>557</v>
      </c>
      <c r="C47" s="14" t="s">
        <v>558</v>
      </c>
      <c r="D47" s="44" t="s">
        <v>606</v>
      </c>
      <c r="E47" s="44" t="s">
        <v>72</v>
      </c>
      <c r="F47" s="9"/>
      <c r="G47" s="9"/>
    </row>
    <row r="48" spans="2:7" ht="60">
      <c r="B48" s="13" t="s">
        <v>560</v>
      </c>
      <c r="C48" s="14" t="s">
        <v>561</v>
      </c>
      <c r="D48" s="44" t="s">
        <v>562</v>
      </c>
      <c r="E48" s="44"/>
      <c r="F48" s="9"/>
      <c r="G48" s="9"/>
    </row>
    <row r="49" spans="2:7" ht="23.25" customHeight="1">
      <c r="B49" s="13" t="s">
        <v>563</v>
      </c>
      <c r="C49" s="14" t="s">
        <v>564</v>
      </c>
      <c r="D49" s="44" t="s">
        <v>608</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632</v>
      </c>
      <c r="E52" s="44"/>
      <c r="F52" s="9"/>
      <c r="G52" s="9"/>
    </row>
    <row r="53" spans="2:7" ht="90">
      <c r="B53" s="13" t="s">
        <v>569</v>
      </c>
      <c r="C53" s="10" t="s">
        <v>630</v>
      </c>
      <c r="D53" s="44" t="s">
        <v>294</v>
      </c>
      <c r="E53" s="44"/>
      <c r="F53" s="9"/>
      <c r="G53" s="9"/>
    </row>
    <row r="54" spans="2:7" ht="60">
      <c r="B54" s="13" t="s">
        <v>570</v>
      </c>
      <c r="C54" s="10" t="s">
        <v>571</v>
      </c>
      <c r="D54" s="44" t="s">
        <v>609</v>
      </c>
      <c r="E54" s="44"/>
      <c r="F54" s="9"/>
      <c r="G54" s="9"/>
    </row>
    <row r="55" spans="2:7" ht="87" customHeight="1">
      <c r="B55" s="13" t="s">
        <v>574</v>
      </c>
      <c r="C55" s="10" t="s">
        <v>575</v>
      </c>
      <c r="D55" s="1" t="s">
        <v>576</v>
      </c>
      <c r="E55" s="44"/>
      <c r="F55" s="9"/>
      <c r="G55" s="9"/>
    </row>
    <row r="56" spans="2:7" ht="39" customHeight="1">
      <c r="B56" s="13" t="s">
        <v>577</v>
      </c>
      <c r="C56" s="10" t="s">
        <v>578</v>
      </c>
      <c r="D56" s="44" t="s">
        <v>579</v>
      </c>
      <c r="E56" s="44" t="s">
        <v>73</v>
      </c>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556</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D31">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3:D35">
      <formula1>tech4</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 type="list" allowBlank="1" showInputMessage="1" showErrorMessage="1" sqref="D32">
      <formula1>tech3</formula1>
    </dataValidation>
  </dataValidation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4" t="s">
        <v>678</v>
      </c>
      <c r="E9" s="4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513</v>
      </c>
      <c r="E14" s="44" t="s">
        <v>355</v>
      </c>
      <c r="F14" s="9"/>
      <c r="G14" s="9"/>
    </row>
    <row r="15" spans="2:7" ht="30">
      <c r="B15" s="15" t="s">
        <v>497</v>
      </c>
      <c r="C15" s="14" t="s">
        <v>498</v>
      </c>
      <c r="D15" s="43" t="s">
        <v>513</v>
      </c>
      <c r="E15" s="44" t="s">
        <v>451</v>
      </c>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513</v>
      </c>
      <c r="E23" s="11"/>
      <c r="F23" s="9"/>
      <c r="G23" s="9"/>
    </row>
    <row r="24" spans="2:7" ht="30">
      <c r="B24" s="13" t="s">
        <v>515</v>
      </c>
      <c r="C24" s="10" t="s">
        <v>516</v>
      </c>
      <c r="D24" s="43" t="s">
        <v>488</v>
      </c>
      <c r="E24" s="11"/>
      <c r="F24" s="9"/>
      <c r="G24" s="9"/>
    </row>
    <row r="25" spans="2:7" ht="30">
      <c r="B25" s="13" t="s">
        <v>517</v>
      </c>
      <c r="C25" s="10" t="s">
        <v>518</v>
      </c>
      <c r="D25" s="43" t="s">
        <v>519</v>
      </c>
      <c r="E25" s="11"/>
      <c r="F25" s="9"/>
      <c r="G25" s="9"/>
    </row>
    <row r="26" spans="2:7" ht="30">
      <c r="B26" s="13" t="s">
        <v>521</v>
      </c>
      <c r="C26" s="10" t="s">
        <v>522</v>
      </c>
      <c r="D26" s="43" t="s">
        <v>513</v>
      </c>
      <c r="E26" s="11" t="s">
        <v>356</v>
      </c>
      <c r="F26" s="9"/>
      <c r="G26" s="9"/>
    </row>
    <row r="27" spans="2:7" ht="45">
      <c r="B27" s="13" t="s">
        <v>524</v>
      </c>
      <c r="C27" s="10" t="s">
        <v>525</v>
      </c>
      <c r="D27" s="43" t="s">
        <v>526</v>
      </c>
      <c r="E27" s="11" t="s">
        <v>357</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706</v>
      </c>
      <c r="E30" s="44"/>
      <c r="F30" s="9"/>
      <c r="G30" s="9"/>
    </row>
    <row r="31" spans="2:7" ht="75">
      <c r="B31" s="13" t="s">
        <v>531</v>
      </c>
      <c r="C31" s="14" t="s">
        <v>653</v>
      </c>
      <c r="D31" s="44" t="s">
        <v>651</v>
      </c>
      <c r="E31" s="44"/>
      <c r="F31" s="9"/>
      <c r="G31" s="9"/>
    </row>
    <row r="32" spans="2:7" ht="45">
      <c r="B32" s="13" t="s">
        <v>532</v>
      </c>
      <c r="C32" s="14" t="s">
        <v>652</v>
      </c>
      <c r="D32" s="44" t="s">
        <v>513</v>
      </c>
      <c r="E32" s="44"/>
      <c r="F32" s="9"/>
      <c r="G32" s="9"/>
    </row>
    <row r="33" spans="2:7" ht="39" customHeight="1">
      <c r="B33" s="13" t="s">
        <v>649</v>
      </c>
      <c r="C33" s="14" t="s">
        <v>648</v>
      </c>
      <c r="D33" s="44" t="s">
        <v>378</v>
      </c>
      <c r="E33" s="44"/>
      <c r="F33" s="9"/>
      <c r="G33" s="9"/>
    </row>
    <row r="34" spans="2:7" ht="39" customHeight="1">
      <c r="B34" s="13" t="s">
        <v>647</v>
      </c>
      <c r="C34" s="14" t="s">
        <v>646</v>
      </c>
      <c r="D34" s="44" t="s">
        <v>513</v>
      </c>
      <c r="E34" s="44"/>
      <c r="F34" s="9"/>
      <c r="G34" s="9"/>
    </row>
    <row r="35" spans="2:7" ht="33" customHeight="1">
      <c r="B35" s="13" t="s">
        <v>644</v>
      </c>
      <c r="C35" s="14" t="s">
        <v>643</v>
      </c>
      <c r="D35" s="44" t="s">
        <v>513</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513</v>
      </c>
      <c r="E38" s="44"/>
      <c r="F38" s="9"/>
      <c r="G38" s="9"/>
    </row>
    <row r="39" spans="2:7" ht="60">
      <c r="B39" s="13" t="s">
        <v>537</v>
      </c>
      <c r="C39" s="14" t="s">
        <v>538</v>
      </c>
      <c r="D39" s="44" t="s">
        <v>513</v>
      </c>
      <c r="E39" s="44"/>
      <c r="F39" s="9"/>
      <c r="G39" s="9"/>
    </row>
    <row r="40" spans="2:7" ht="60">
      <c r="B40" s="13" t="s">
        <v>540</v>
      </c>
      <c r="C40" s="14" t="s">
        <v>541</v>
      </c>
      <c r="D40" s="44"/>
      <c r="E40" s="44"/>
      <c r="F40" s="9"/>
      <c r="G40" s="9"/>
    </row>
    <row r="41" spans="2:7" ht="60">
      <c r="B41" s="13" t="s">
        <v>543</v>
      </c>
      <c r="C41" s="14" t="s">
        <v>544</v>
      </c>
      <c r="D41" s="44" t="s">
        <v>513</v>
      </c>
      <c r="E41" s="44"/>
      <c r="F41" s="9"/>
      <c r="G41" s="9"/>
    </row>
    <row r="42" spans="2:7" ht="75">
      <c r="B42" s="6" t="s">
        <v>547</v>
      </c>
      <c r="C42" s="7" t="s">
        <v>638</v>
      </c>
      <c r="D42" s="8"/>
      <c r="E42" s="8"/>
      <c r="F42" s="9"/>
      <c r="G42" s="9"/>
    </row>
    <row r="43" spans="2:7" ht="60">
      <c r="B43" s="13" t="s">
        <v>548</v>
      </c>
      <c r="C43" s="10" t="s">
        <v>487</v>
      </c>
      <c r="D43" s="44"/>
      <c r="E43" s="44" t="s">
        <v>358</v>
      </c>
      <c r="F43" s="11"/>
      <c r="G43" s="11"/>
    </row>
    <row r="44" spans="2:7" ht="45">
      <c r="B44" s="13" t="s">
        <v>549</v>
      </c>
      <c r="C44" s="14" t="s">
        <v>550</v>
      </c>
      <c r="D44" s="44" t="s">
        <v>551</v>
      </c>
      <c r="E44" s="44"/>
      <c r="F44" s="9"/>
      <c r="G44" s="9"/>
    </row>
    <row r="45" spans="2:7" ht="45">
      <c r="B45" s="13" t="s">
        <v>552</v>
      </c>
      <c r="C45" s="14" t="s">
        <v>553</v>
      </c>
      <c r="D45" s="44" t="s">
        <v>513</v>
      </c>
      <c r="E45" s="44"/>
      <c r="F45" s="9"/>
      <c r="G45" s="9"/>
    </row>
    <row r="46" spans="2:7" ht="30">
      <c r="B46" s="13" t="s">
        <v>554</v>
      </c>
      <c r="C46" s="14" t="s">
        <v>555</v>
      </c>
      <c r="D46" s="44" t="s">
        <v>513</v>
      </c>
      <c r="E46" s="44"/>
      <c r="F46" s="9"/>
      <c r="G46" s="9"/>
    </row>
    <row r="47" spans="2:7" ht="60">
      <c r="B47" s="13" t="s">
        <v>557</v>
      </c>
      <c r="C47" s="14" t="s">
        <v>558</v>
      </c>
      <c r="D47" s="44" t="s">
        <v>359</v>
      </c>
      <c r="E47" s="44"/>
      <c r="F47" s="9"/>
      <c r="G47" s="9"/>
    </row>
    <row r="48" spans="2:7" ht="60">
      <c r="B48" s="13" t="s">
        <v>560</v>
      </c>
      <c r="C48" s="14" t="s">
        <v>561</v>
      </c>
      <c r="D48" s="44" t="s">
        <v>513</v>
      </c>
      <c r="E48" s="44"/>
      <c r="F48" s="9"/>
      <c r="G48" s="9"/>
    </row>
    <row r="49" spans="2:7" ht="23.25" customHeight="1">
      <c r="B49" s="13" t="s">
        <v>563</v>
      </c>
      <c r="C49" s="14" t="s">
        <v>564</v>
      </c>
      <c r="D49" s="44" t="s">
        <v>513</v>
      </c>
      <c r="E49" s="44"/>
      <c r="F49" s="9"/>
      <c r="G49" s="9"/>
    </row>
    <row r="50" spans="2:7" ht="165">
      <c r="B50" s="6" t="s">
        <v>565</v>
      </c>
      <c r="C50" s="56" t="s">
        <v>635</v>
      </c>
      <c r="D50" s="8"/>
      <c r="E50" s="8"/>
      <c r="F50" s="9"/>
      <c r="G50" s="9"/>
    </row>
    <row r="51" spans="2:7" ht="60">
      <c r="B51" s="13" t="s">
        <v>566</v>
      </c>
      <c r="C51" s="10" t="s">
        <v>487</v>
      </c>
      <c r="D51" s="44"/>
      <c r="E51" s="44" t="s">
        <v>360</v>
      </c>
      <c r="F51" s="11"/>
      <c r="G51" s="11"/>
    </row>
    <row r="52" spans="2:7" ht="90">
      <c r="B52" s="13" t="s">
        <v>567</v>
      </c>
      <c r="C52" s="10" t="s">
        <v>633</v>
      </c>
      <c r="D52" s="44"/>
      <c r="E52" s="44"/>
      <c r="F52" s="9"/>
      <c r="G52" s="9"/>
    </row>
    <row r="53" spans="2:7" ht="90">
      <c r="B53" s="13" t="s">
        <v>569</v>
      </c>
      <c r="C53" s="10" t="s">
        <v>630</v>
      </c>
      <c r="D53" s="44"/>
      <c r="E53" s="44"/>
      <c r="F53" s="9"/>
      <c r="G53" s="9"/>
    </row>
    <row r="54" spans="2:7" ht="60">
      <c r="B54" s="13" t="s">
        <v>570</v>
      </c>
      <c r="C54" s="10" t="s">
        <v>571</v>
      </c>
      <c r="D54" s="44"/>
      <c r="E54" s="44"/>
      <c r="F54" s="9"/>
      <c r="G54" s="9"/>
    </row>
    <row r="55" spans="2:7" ht="87" customHeight="1">
      <c r="B55" s="13" t="s">
        <v>574</v>
      </c>
      <c r="C55" s="10" t="s">
        <v>575</v>
      </c>
      <c r="E55" s="44"/>
      <c r="F55" s="9"/>
      <c r="G55" s="9"/>
    </row>
    <row r="56" spans="2:7" ht="39" customHeight="1">
      <c r="B56" s="13" t="s">
        <v>577</v>
      </c>
      <c r="C56" s="10" t="s">
        <v>578</v>
      </c>
      <c r="D56" s="44"/>
      <c r="E56" s="4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695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384</v>
      </c>
      <c r="E63" s="44"/>
      <c r="F63" s="21"/>
      <c r="G63" s="21"/>
    </row>
    <row r="64" spans="2:7" ht="45">
      <c r="B64" s="13" t="s">
        <v>589</v>
      </c>
      <c r="C64" s="14" t="s">
        <v>621</v>
      </c>
      <c r="D64" s="44" t="s">
        <v>452</v>
      </c>
      <c r="E64" s="44" t="s">
        <v>453</v>
      </c>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24" t="s">
        <v>678</v>
      </c>
      <c r="E9" s="44"/>
      <c r="F9" s="9"/>
      <c r="G9" s="9"/>
    </row>
    <row r="10" spans="2:7" ht="39" customHeight="1">
      <c r="B10" s="15" t="s">
        <v>662</v>
      </c>
      <c r="C10" s="10" t="s">
        <v>661</v>
      </c>
      <c r="D10" s="44" t="s">
        <v>377</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361</v>
      </c>
      <c r="E13" s="44"/>
      <c r="F13" s="9"/>
      <c r="G13" s="9"/>
    </row>
    <row r="14" spans="2:7" ht="45">
      <c r="B14" s="15" t="s">
        <v>494</v>
      </c>
      <c r="C14" s="14" t="s">
        <v>495</v>
      </c>
      <c r="D14" t="s">
        <v>496</v>
      </c>
      <c r="E14" s="44"/>
      <c r="F14" s="9"/>
      <c r="G14" s="9"/>
    </row>
    <row r="15" spans="2:7" ht="30">
      <c r="B15" s="15" t="s">
        <v>497</v>
      </c>
      <c r="C15" s="14" t="s">
        <v>498</v>
      </c>
      <c r="D15" s="43" t="s">
        <v>361</v>
      </c>
      <c r="E15" s="44"/>
      <c r="F15" s="9"/>
      <c r="G15" s="9"/>
    </row>
    <row r="16" spans="2:7" ht="30">
      <c r="B16" s="15" t="s">
        <v>500</v>
      </c>
      <c r="C16" s="14" t="s">
        <v>501</v>
      </c>
      <c r="D16" s="43" t="s">
        <v>377</v>
      </c>
      <c r="E16" s="44"/>
      <c r="F16" s="9"/>
      <c r="G16" s="9"/>
    </row>
    <row r="17" spans="2:7" ht="60">
      <c r="B17" s="15" t="s">
        <v>502</v>
      </c>
      <c r="C17" s="10" t="s">
        <v>503</v>
      </c>
      <c r="D17" s="24" t="s">
        <v>598</v>
      </c>
      <c r="E17" s="44"/>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361</v>
      </c>
      <c r="E22" s="11"/>
      <c r="F22" s="9"/>
      <c r="G22" s="9"/>
    </row>
    <row r="23" spans="2:7" ht="45">
      <c r="B23" s="13" t="s">
        <v>511</v>
      </c>
      <c r="C23" s="10" t="s">
        <v>512</v>
      </c>
      <c r="D23" t="s">
        <v>343</v>
      </c>
      <c r="E23" s="72" t="s">
        <v>362</v>
      </c>
      <c r="F23" s="9"/>
      <c r="G23" s="9"/>
    </row>
    <row r="24" spans="2:7" ht="30">
      <c r="B24" s="13" t="s">
        <v>515</v>
      </c>
      <c r="C24" s="10" t="s">
        <v>516</v>
      </c>
      <c r="D24" s="43" t="s">
        <v>361</v>
      </c>
      <c r="E24" s="11"/>
      <c r="F24" s="9"/>
      <c r="G24" s="9"/>
    </row>
    <row r="25" spans="2:7" ht="60">
      <c r="B25" s="13" t="s">
        <v>517</v>
      </c>
      <c r="C25" s="10" t="s">
        <v>518</v>
      </c>
      <c r="D25" s="43" t="s">
        <v>519</v>
      </c>
      <c r="E25" s="72" t="s">
        <v>363</v>
      </c>
      <c r="F25" s="9"/>
      <c r="G25" s="9"/>
    </row>
    <row r="26" spans="2:7" ht="30">
      <c r="B26" s="13" t="s">
        <v>521</v>
      </c>
      <c r="C26" s="10" t="s">
        <v>522</v>
      </c>
      <c r="D26" s="42" t="s">
        <v>523</v>
      </c>
      <c r="E26" s="42" t="s">
        <v>364</v>
      </c>
      <c r="F26" s="9"/>
      <c r="G26" s="9"/>
    </row>
    <row r="27" spans="2:7" ht="45">
      <c r="B27" s="13" t="s">
        <v>524</v>
      </c>
      <c r="C27" s="10" t="s">
        <v>525</v>
      </c>
      <c r="D27" s="43" t="s">
        <v>526</v>
      </c>
      <c r="E27" s="43"/>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24" t="s">
        <v>706</v>
      </c>
      <c r="E30" s="44"/>
      <c r="F30" s="9"/>
      <c r="G30" s="9"/>
    </row>
    <row r="31" spans="2:7" ht="75">
      <c r="B31" s="13" t="s">
        <v>531</v>
      </c>
      <c r="C31" s="14" t="s">
        <v>653</v>
      </c>
      <c r="D31" t="s">
        <v>488</v>
      </c>
      <c r="E31" s="44"/>
      <c r="F31" s="9"/>
      <c r="G31" s="9"/>
    </row>
    <row r="32" spans="2:7" ht="45">
      <c r="B32" s="13" t="s">
        <v>532</v>
      </c>
      <c r="C32" s="14" t="s">
        <v>652</v>
      </c>
      <c r="D32" t="s">
        <v>186</v>
      </c>
      <c r="E32" s="44"/>
      <c r="F32" s="9"/>
      <c r="G32" s="9"/>
    </row>
    <row r="33" spans="2:7" ht="39" customHeight="1">
      <c r="B33" s="13" t="s">
        <v>649</v>
      </c>
      <c r="C33" s="14" t="s">
        <v>648</v>
      </c>
      <c r="D33" t="s">
        <v>530</v>
      </c>
      <c r="E33" s="44"/>
      <c r="F33" s="9"/>
      <c r="G33" s="9"/>
    </row>
    <row r="34" spans="2:7" ht="39" customHeight="1">
      <c r="B34" s="13" t="s">
        <v>647</v>
      </c>
      <c r="C34" s="14" t="s">
        <v>646</v>
      </c>
      <c r="D34" s="44" t="s">
        <v>471</v>
      </c>
      <c r="E34" s="44"/>
      <c r="F34" s="68" t="s">
        <v>454</v>
      </c>
      <c r="G34" s="9"/>
    </row>
    <row r="35" spans="2:7" ht="33" customHeight="1">
      <c r="B35" s="13" t="s">
        <v>644</v>
      </c>
      <c r="C35" s="14" t="s">
        <v>643</v>
      </c>
      <c r="D35" s="44" t="s">
        <v>471</v>
      </c>
      <c r="E35" s="44"/>
      <c r="F35" s="68" t="s">
        <v>454</v>
      </c>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t="s">
        <v>618</v>
      </c>
      <c r="E38" s="45" t="s">
        <v>455</v>
      </c>
      <c r="F38" s="9"/>
      <c r="G38" s="9"/>
    </row>
    <row r="39" spans="2:7" ht="60">
      <c r="B39" s="13" t="s">
        <v>537</v>
      </c>
      <c r="C39" s="14" t="s">
        <v>538</v>
      </c>
      <c r="D39" t="s">
        <v>602</v>
      </c>
      <c r="E39" s="44"/>
      <c r="F39" s="9"/>
      <c r="G39" s="9"/>
    </row>
    <row r="40" spans="2:7" ht="60">
      <c r="B40" s="13" t="s">
        <v>540</v>
      </c>
      <c r="C40" s="14" t="s">
        <v>541</v>
      </c>
      <c r="D40" t="s">
        <v>542</v>
      </c>
      <c r="E40" s="44"/>
      <c r="F40" s="9"/>
      <c r="G40" s="9"/>
    </row>
    <row r="41" spans="2:7" ht="60">
      <c r="B41" s="13" t="s">
        <v>543</v>
      </c>
      <c r="C41" s="14" t="s">
        <v>544</v>
      </c>
      <c r="D41" s="44" t="s">
        <v>343</v>
      </c>
      <c r="E41" s="4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343</v>
      </c>
      <c r="E44" s="44"/>
      <c r="F44" s="9"/>
      <c r="G44" s="9"/>
    </row>
    <row r="45" spans="2:7" ht="45">
      <c r="B45" s="13" t="s">
        <v>552</v>
      </c>
      <c r="C45" s="14" t="s">
        <v>553</v>
      </c>
      <c r="D45" s="43" t="s">
        <v>618</v>
      </c>
      <c r="E45" s="44"/>
      <c r="F45" s="9"/>
      <c r="G45" s="9"/>
    </row>
    <row r="46" spans="2:7" ht="30">
      <c r="B46" s="13" t="s">
        <v>554</v>
      </c>
      <c r="C46" s="14" t="s">
        <v>555</v>
      </c>
      <c r="D46" s="43" t="s">
        <v>559</v>
      </c>
      <c r="E46" s="44"/>
      <c r="F46" s="9"/>
      <c r="G46" s="9"/>
    </row>
    <row r="47" spans="2:7" ht="60">
      <c r="B47" s="13" t="s">
        <v>557</v>
      </c>
      <c r="C47" s="14" t="s">
        <v>558</v>
      </c>
      <c r="D47" t="s">
        <v>606</v>
      </c>
      <c r="E47" s="44" t="s">
        <v>456</v>
      </c>
      <c r="F47" s="9"/>
      <c r="G47" s="9"/>
    </row>
    <row r="48" spans="2:7" ht="90">
      <c r="B48" s="13" t="s">
        <v>560</v>
      </c>
      <c r="C48" s="14" t="s">
        <v>561</v>
      </c>
      <c r="D48" t="s">
        <v>607</v>
      </c>
      <c r="E48" s="44"/>
      <c r="F48" s="68" t="s">
        <v>457</v>
      </c>
      <c r="G48" s="9"/>
    </row>
    <row r="49" spans="2:7" ht="45">
      <c r="B49" s="13" t="s">
        <v>563</v>
      </c>
      <c r="C49" s="14" t="s">
        <v>564</v>
      </c>
      <c r="D49" s="44" t="s">
        <v>343</v>
      </c>
      <c r="E49" s="44"/>
      <c r="F49" s="68" t="s">
        <v>458</v>
      </c>
      <c r="G49" s="9"/>
    </row>
    <row r="50" spans="2:7" ht="165">
      <c r="B50" s="6" t="s">
        <v>565</v>
      </c>
      <c r="C50" s="56" t="s">
        <v>635</v>
      </c>
      <c r="D50" s="8"/>
      <c r="E50" s="8"/>
      <c r="F50" s="9"/>
      <c r="G50" s="9"/>
    </row>
    <row r="51" spans="2:7" ht="60">
      <c r="B51" s="13" t="s">
        <v>566</v>
      </c>
      <c r="C51" s="10" t="s">
        <v>487</v>
      </c>
      <c r="D51" s="44"/>
      <c r="E51" s="45" t="s">
        <v>459</v>
      </c>
      <c r="F51" s="11"/>
      <c r="G51" s="11"/>
    </row>
    <row r="52" spans="2:7" ht="90">
      <c r="B52" s="13" t="s">
        <v>567</v>
      </c>
      <c r="C52" s="10" t="s">
        <v>633</v>
      </c>
      <c r="D52" s="43" t="s">
        <v>376</v>
      </c>
      <c r="E52" s="42" t="s">
        <v>365</v>
      </c>
      <c r="F52" s="9"/>
      <c r="G52" s="9"/>
    </row>
    <row r="53" spans="2:7" ht="90">
      <c r="B53" s="13" t="s">
        <v>569</v>
      </c>
      <c r="C53" s="10" t="s">
        <v>630</v>
      </c>
      <c r="D53" s="43" t="s">
        <v>376</v>
      </c>
      <c r="E53" s="42" t="s">
        <v>365</v>
      </c>
      <c r="F53" s="9"/>
      <c r="G53" s="9"/>
    </row>
    <row r="54" spans="2:7" ht="60">
      <c r="B54" s="13" t="s">
        <v>570</v>
      </c>
      <c r="C54" s="10" t="s">
        <v>571</v>
      </c>
      <c r="D54" s="24" t="s">
        <v>332</v>
      </c>
      <c r="E54" s="44"/>
      <c r="F54" s="9"/>
      <c r="G54" s="9"/>
    </row>
    <row r="55" spans="2:7" ht="87" customHeight="1">
      <c r="B55" s="13" t="s">
        <v>574</v>
      </c>
      <c r="C55" s="10" t="s">
        <v>575</v>
      </c>
      <c r="D55" t="s">
        <v>576</v>
      </c>
      <c r="E55" s="44"/>
      <c r="F55" s="9"/>
      <c r="G55" s="9"/>
    </row>
    <row r="56" spans="2:7" ht="39" customHeight="1">
      <c r="B56" s="13" t="s">
        <v>577</v>
      </c>
      <c r="C56" s="10" t="s">
        <v>578</v>
      </c>
      <c r="D56" s="44" t="s">
        <v>471</v>
      </c>
      <c r="E56" s="44"/>
      <c r="F56" s="9"/>
      <c r="G56" s="9"/>
    </row>
    <row r="57" spans="2:7" ht="105">
      <c r="B57" s="6" t="s">
        <v>581</v>
      </c>
      <c r="C57" s="23" t="s">
        <v>628</v>
      </c>
      <c r="D57" s="8"/>
      <c r="E57" s="8"/>
      <c r="F57" s="9"/>
      <c r="G57" s="9"/>
    </row>
    <row r="58" spans="2:7" ht="60">
      <c r="B58" s="13" t="s">
        <v>582</v>
      </c>
      <c r="C58" s="10" t="s">
        <v>487</v>
      </c>
      <c r="D58" s="44"/>
      <c r="E58" s="68" t="s">
        <v>458</v>
      </c>
      <c r="F58" s="11"/>
      <c r="G58" s="11"/>
    </row>
    <row r="59" spans="2:7" ht="90">
      <c r="B59" s="13" t="s">
        <v>583</v>
      </c>
      <c r="C59" s="14" t="s">
        <v>627</v>
      </c>
      <c r="D59" t="s">
        <v>584</v>
      </c>
      <c r="E59" s="68" t="s">
        <v>460</v>
      </c>
      <c r="F59" s="21"/>
      <c r="G59" s="21"/>
    </row>
    <row r="60" spans="2:7" ht="45">
      <c r="B60" s="13" t="s">
        <v>585</v>
      </c>
      <c r="C60" s="14" t="s">
        <v>626</v>
      </c>
      <c r="D60" t="s">
        <v>376</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t="s">
        <v>611</v>
      </c>
      <c r="E63" s="44"/>
      <c r="F63" s="21"/>
      <c r="G63" s="21"/>
    </row>
    <row r="64" spans="2:7" ht="45">
      <c r="B64" s="13" t="s">
        <v>589</v>
      </c>
      <c r="C64" s="14" t="s">
        <v>621</v>
      </c>
      <c r="D64" s="44" t="s">
        <v>361</v>
      </c>
      <c r="E64" s="44"/>
      <c r="F64" s="21"/>
      <c r="G64" s="21"/>
    </row>
  </sheetData>
  <sheetProtection/>
  <mergeCells count="1">
    <mergeCell ref="F5:G5"/>
  </mergeCells>
  <dataValidations count="42">
    <dataValidation type="list" allowBlank="1" showInputMessage="1" showErrorMessage="1" sqref="D52:D53">
      <formula1>sw1</formula1>
    </dataValidation>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G64"/>
  <sheetViews>
    <sheetView zoomScaleSheetLayoutView="75"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24" bestFit="1" customWidth="1"/>
    <col min="5" max="5" width="37.140625" style="124"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7"/>
      <c r="E7" s="7"/>
      <c r="F7" s="9"/>
      <c r="G7" s="9"/>
    </row>
    <row r="8" spans="2:7" ht="60">
      <c r="B8" s="15" t="s">
        <v>159</v>
      </c>
      <c r="C8" s="10" t="s">
        <v>487</v>
      </c>
      <c r="D8" s="45"/>
      <c r="E8" s="45"/>
      <c r="F8" s="11"/>
      <c r="G8" s="11"/>
    </row>
    <row r="9" spans="2:7" ht="60">
      <c r="B9" s="15" t="s">
        <v>158</v>
      </c>
      <c r="C9" s="10" t="s">
        <v>157</v>
      </c>
      <c r="D9" s="45" t="s">
        <v>678</v>
      </c>
      <c r="E9" s="45" t="s">
        <v>461</v>
      </c>
      <c r="F9" s="9"/>
      <c r="G9" s="9"/>
    </row>
    <row r="10" spans="2:7" ht="30">
      <c r="B10" s="15" t="s">
        <v>662</v>
      </c>
      <c r="C10" s="10" t="s">
        <v>661</v>
      </c>
      <c r="D10" s="45" t="s">
        <v>488</v>
      </c>
      <c r="E10" s="45"/>
      <c r="F10" s="9"/>
      <c r="G10" s="9"/>
    </row>
    <row r="11" spans="2:7" ht="90">
      <c r="B11" s="6" t="s">
        <v>489</v>
      </c>
      <c r="C11" s="7" t="s">
        <v>490</v>
      </c>
      <c r="D11" s="7"/>
      <c r="E11" s="7"/>
      <c r="F11" s="9"/>
      <c r="G11" s="9"/>
    </row>
    <row r="12" spans="2:7" ht="60">
      <c r="B12" s="15" t="s">
        <v>491</v>
      </c>
      <c r="C12" s="10" t="s">
        <v>487</v>
      </c>
      <c r="D12" s="42"/>
      <c r="E12" s="45"/>
      <c r="F12" s="11"/>
      <c r="G12" s="11"/>
    </row>
    <row r="13" spans="2:7" ht="123.75" customHeight="1">
      <c r="B13" s="15" t="s">
        <v>492</v>
      </c>
      <c r="C13" s="17" t="s">
        <v>493</v>
      </c>
      <c r="D13" s="42" t="s">
        <v>488</v>
      </c>
      <c r="E13" s="45" t="s">
        <v>462</v>
      </c>
      <c r="F13" s="9"/>
      <c r="G13" s="9"/>
    </row>
    <row r="14" spans="2:7" ht="45">
      <c r="B14" s="15" t="s">
        <v>494</v>
      </c>
      <c r="C14" s="14" t="s">
        <v>495</v>
      </c>
      <c r="D14" s="45" t="s">
        <v>496</v>
      </c>
      <c r="E14" s="42" t="s">
        <v>366</v>
      </c>
      <c r="F14" s="9"/>
      <c r="G14" s="9"/>
    </row>
    <row r="15" spans="2:7" ht="30">
      <c r="B15" s="15" t="s">
        <v>497</v>
      </c>
      <c r="C15" s="14" t="s">
        <v>498</v>
      </c>
      <c r="D15" s="42" t="s">
        <v>488</v>
      </c>
      <c r="E15" s="45"/>
      <c r="F15" s="9"/>
      <c r="G15" s="9"/>
    </row>
    <row r="16" spans="2:7" ht="30">
      <c r="B16" s="15" t="s">
        <v>500</v>
      </c>
      <c r="C16" s="14" t="s">
        <v>501</v>
      </c>
      <c r="D16" s="42" t="s">
        <v>488</v>
      </c>
      <c r="E16" s="43" t="s">
        <v>367</v>
      </c>
      <c r="F16" s="9"/>
      <c r="G16" s="9"/>
    </row>
    <row r="17" spans="2:7" ht="82.5" customHeight="1">
      <c r="B17" s="15" t="s">
        <v>502</v>
      </c>
      <c r="C17" s="10" t="s">
        <v>503</v>
      </c>
      <c r="D17" s="45" t="s">
        <v>504</v>
      </c>
      <c r="E17" s="42" t="s">
        <v>368</v>
      </c>
      <c r="F17" s="9"/>
      <c r="G17" s="9"/>
    </row>
    <row r="18" spans="2:7" ht="30" customHeight="1">
      <c r="B18" s="6" t="s">
        <v>505</v>
      </c>
      <c r="C18" s="7" t="s">
        <v>659</v>
      </c>
      <c r="D18" s="7"/>
      <c r="E18" s="7"/>
      <c r="F18" s="9"/>
      <c r="G18" s="9"/>
    </row>
    <row r="19" spans="2:7" ht="15">
      <c r="B19" s="82"/>
      <c r="C19" s="81"/>
      <c r="D19" s="108"/>
      <c r="E19" s="68"/>
      <c r="F19" s="9"/>
      <c r="G19" s="79"/>
    </row>
    <row r="20" spans="2:7" ht="42" customHeight="1">
      <c r="B20" s="6" t="s">
        <v>506</v>
      </c>
      <c r="C20" s="7" t="s">
        <v>507</v>
      </c>
      <c r="D20" s="53"/>
      <c r="E20" s="7"/>
      <c r="F20" s="9"/>
      <c r="G20" s="9"/>
    </row>
    <row r="21" spans="2:7" ht="60">
      <c r="B21" s="13" t="s">
        <v>508</v>
      </c>
      <c r="C21" s="10" t="s">
        <v>487</v>
      </c>
      <c r="D21" s="42"/>
      <c r="E21" s="66"/>
      <c r="F21" s="11"/>
      <c r="G21" s="11"/>
    </row>
    <row r="22" spans="2:7" ht="139.5" customHeight="1">
      <c r="B22" s="13" t="s">
        <v>509</v>
      </c>
      <c r="C22" s="10" t="s">
        <v>510</v>
      </c>
      <c r="D22" s="42" t="s">
        <v>488</v>
      </c>
      <c r="E22" s="66" t="s">
        <v>463</v>
      </c>
      <c r="F22" s="9"/>
      <c r="G22" s="9"/>
    </row>
    <row r="23" spans="2:7" ht="90">
      <c r="B23" s="13" t="s">
        <v>511</v>
      </c>
      <c r="C23" s="10" t="s">
        <v>512</v>
      </c>
      <c r="D23" s="42" t="s">
        <v>600</v>
      </c>
      <c r="E23" s="66" t="s">
        <v>464</v>
      </c>
      <c r="F23" s="9"/>
      <c r="G23" s="9"/>
    </row>
    <row r="24" spans="2:7" ht="80.25" customHeight="1">
      <c r="B24" s="13" t="s">
        <v>515</v>
      </c>
      <c r="C24" s="10" t="s">
        <v>516</v>
      </c>
      <c r="D24" s="42" t="s">
        <v>488</v>
      </c>
      <c r="E24" s="66" t="s">
        <v>369</v>
      </c>
      <c r="F24" s="9"/>
      <c r="G24" s="9"/>
    </row>
    <row r="25" spans="2:7" ht="60">
      <c r="B25" s="13" t="s">
        <v>517</v>
      </c>
      <c r="C25" s="10" t="s">
        <v>518</v>
      </c>
      <c r="D25" s="42" t="s">
        <v>519</v>
      </c>
      <c r="E25" s="66" t="s">
        <v>369</v>
      </c>
      <c r="F25" s="9"/>
      <c r="G25" s="9"/>
    </row>
    <row r="26" spans="2:7" ht="30">
      <c r="B26" s="13" t="s">
        <v>521</v>
      </c>
      <c r="C26" s="10" t="s">
        <v>522</v>
      </c>
      <c r="D26" s="42" t="s">
        <v>523</v>
      </c>
      <c r="E26" s="66" t="s">
        <v>377</v>
      </c>
      <c r="F26" s="9"/>
      <c r="G26" s="9"/>
    </row>
    <row r="27" spans="2:7" ht="45">
      <c r="B27" s="13" t="s">
        <v>524</v>
      </c>
      <c r="C27" s="10" t="s">
        <v>525</v>
      </c>
      <c r="D27" s="42" t="s">
        <v>526</v>
      </c>
      <c r="E27" s="66" t="s">
        <v>465</v>
      </c>
      <c r="F27" s="9"/>
      <c r="G27" s="9"/>
    </row>
    <row r="28" spans="2:7" ht="120">
      <c r="B28" s="6" t="s">
        <v>527</v>
      </c>
      <c r="C28" s="7" t="s">
        <v>656</v>
      </c>
      <c r="D28" s="7"/>
      <c r="E28" s="7"/>
      <c r="F28" s="9"/>
      <c r="G28" s="9"/>
    </row>
    <row r="29" spans="2:7" ht="60">
      <c r="B29" s="13" t="s">
        <v>528</v>
      </c>
      <c r="C29" s="10" t="s">
        <v>487</v>
      </c>
      <c r="D29" s="45"/>
      <c r="E29" s="45"/>
      <c r="F29" s="11"/>
      <c r="G29" s="11"/>
    </row>
    <row r="30" spans="2:7" ht="66.75" customHeight="1">
      <c r="B30" s="13" t="s">
        <v>529</v>
      </c>
      <c r="C30" s="14" t="s">
        <v>655</v>
      </c>
      <c r="D30" s="45" t="s">
        <v>654</v>
      </c>
      <c r="E30" s="45"/>
      <c r="F30" s="9"/>
      <c r="G30" s="9"/>
    </row>
    <row r="31" spans="2:7" ht="75">
      <c r="B31" s="13" t="s">
        <v>531</v>
      </c>
      <c r="C31" s="14" t="s">
        <v>653</v>
      </c>
      <c r="D31" s="45" t="s">
        <v>186</v>
      </c>
      <c r="E31" s="66" t="s">
        <v>25</v>
      </c>
      <c r="F31" s="9"/>
      <c r="G31" s="9"/>
    </row>
    <row r="32" spans="2:7" ht="45">
      <c r="B32" s="13" t="s">
        <v>532</v>
      </c>
      <c r="C32" s="14" t="s">
        <v>652</v>
      </c>
      <c r="D32" s="45" t="s">
        <v>530</v>
      </c>
      <c r="E32" s="45"/>
      <c r="F32" s="9"/>
      <c r="G32" s="9"/>
    </row>
    <row r="33" spans="2:7" ht="39" customHeight="1">
      <c r="B33" s="13" t="s">
        <v>649</v>
      </c>
      <c r="C33" s="14" t="s">
        <v>648</v>
      </c>
      <c r="D33" s="45" t="s">
        <v>530</v>
      </c>
      <c r="E33" s="45"/>
      <c r="F33" s="9"/>
      <c r="G33" s="9"/>
    </row>
    <row r="34" spans="2:7" ht="39" customHeight="1">
      <c r="B34" s="13" t="s">
        <v>647</v>
      </c>
      <c r="C34" s="14" t="s">
        <v>646</v>
      </c>
      <c r="D34" s="45" t="s">
        <v>530</v>
      </c>
      <c r="E34" s="45" t="s">
        <v>26</v>
      </c>
      <c r="F34" s="9"/>
      <c r="G34" s="9"/>
    </row>
    <row r="35" spans="2:7" ht="50.25" customHeight="1">
      <c r="B35" s="13" t="s">
        <v>644</v>
      </c>
      <c r="C35" s="14" t="s">
        <v>643</v>
      </c>
      <c r="D35" s="45" t="s">
        <v>513</v>
      </c>
      <c r="E35" s="147" t="s">
        <v>27</v>
      </c>
      <c r="F35" s="9"/>
      <c r="G35" s="9"/>
    </row>
    <row r="36" spans="2:7" ht="165">
      <c r="B36" s="6" t="s">
        <v>533</v>
      </c>
      <c r="C36" s="7" t="s">
        <v>641</v>
      </c>
      <c r="D36" s="7"/>
      <c r="E36" s="7"/>
      <c r="F36" s="9"/>
      <c r="G36" s="9"/>
    </row>
    <row r="37" spans="2:7" ht="60">
      <c r="B37" s="13" t="s">
        <v>534</v>
      </c>
      <c r="C37" s="10" t="s">
        <v>487</v>
      </c>
      <c r="D37" s="45"/>
      <c r="E37" s="45"/>
      <c r="F37" s="11"/>
      <c r="G37" s="11"/>
    </row>
    <row r="38" spans="2:7" ht="45">
      <c r="B38" s="13" t="s">
        <v>535</v>
      </c>
      <c r="C38" s="14" t="s">
        <v>536</v>
      </c>
      <c r="D38" s="45" t="s">
        <v>601</v>
      </c>
      <c r="E38" s="42" t="s">
        <v>28</v>
      </c>
      <c r="F38" s="9"/>
      <c r="G38" s="9"/>
    </row>
    <row r="39" spans="2:7" ht="60">
      <c r="B39" s="13" t="s">
        <v>537</v>
      </c>
      <c r="C39" s="14" t="s">
        <v>538</v>
      </c>
      <c r="D39" s="45" t="s">
        <v>602</v>
      </c>
      <c r="E39" s="45"/>
      <c r="F39" s="9"/>
      <c r="G39" s="9"/>
    </row>
    <row r="40" spans="2:7" ht="60">
      <c r="B40" s="13" t="s">
        <v>540</v>
      </c>
      <c r="C40" s="14" t="s">
        <v>541</v>
      </c>
      <c r="D40" s="45" t="s">
        <v>603</v>
      </c>
      <c r="E40" s="45" t="s">
        <v>370</v>
      </c>
      <c r="F40" s="9"/>
      <c r="G40" s="9"/>
    </row>
    <row r="41" spans="2:7" ht="60">
      <c r="B41" s="13" t="s">
        <v>543</v>
      </c>
      <c r="C41" s="14" t="s">
        <v>544</v>
      </c>
      <c r="D41" s="45" t="s">
        <v>604</v>
      </c>
      <c r="E41" s="45"/>
      <c r="F41" s="9"/>
      <c r="G41" s="9"/>
    </row>
    <row r="42" spans="2:7" ht="75">
      <c r="B42" s="6" t="s">
        <v>547</v>
      </c>
      <c r="C42" s="7" t="s">
        <v>638</v>
      </c>
      <c r="D42" s="7"/>
      <c r="E42" s="7"/>
      <c r="F42" s="9"/>
      <c r="G42" s="9"/>
    </row>
    <row r="43" spans="2:7" ht="60">
      <c r="B43" s="13" t="s">
        <v>548</v>
      </c>
      <c r="C43" s="10" t="s">
        <v>487</v>
      </c>
      <c r="D43" s="45"/>
      <c r="E43" s="45"/>
      <c r="F43" s="11"/>
      <c r="G43" s="11"/>
    </row>
    <row r="44" spans="2:7" ht="45">
      <c r="B44" s="13" t="s">
        <v>549</v>
      </c>
      <c r="C44" s="14" t="s">
        <v>550</v>
      </c>
      <c r="D44" s="45" t="s">
        <v>551</v>
      </c>
      <c r="E44" s="45" t="s">
        <v>29</v>
      </c>
      <c r="F44" s="9"/>
      <c r="G44" s="9"/>
    </row>
    <row r="45" spans="2:7" ht="45">
      <c r="B45" s="13" t="s">
        <v>552</v>
      </c>
      <c r="C45" s="14" t="s">
        <v>553</v>
      </c>
      <c r="D45" s="45" t="s">
        <v>605</v>
      </c>
      <c r="E45" s="45" t="s">
        <v>30</v>
      </c>
      <c r="F45" s="9"/>
      <c r="G45" s="9"/>
    </row>
    <row r="46" spans="2:7" ht="30">
      <c r="B46" s="13" t="s">
        <v>554</v>
      </c>
      <c r="C46" s="14" t="s">
        <v>555</v>
      </c>
      <c r="D46" s="45" t="s">
        <v>556</v>
      </c>
      <c r="E46" s="45"/>
      <c r="F46" s="9"/>
      <c r="G46" s="9"/>
    </row>
    <row r="47" spans="2:7" ht="60">
      <c r="B47" s="13" t="s">
        <v>557</v>
      </c>
      <c r="C47" s="14" t="s">
        <v>558</v>
      </c>
      <c r="D47" s="45" t="s">
        <v>606</v>
      </c>
      <c r="E47" s="45"/>
      <c r="F47" s="9"/>
      <c r="G47" s="9"/>
    </row>
    <row r="48" spans="2:7" ht="60">
      <c r="B48" s="13" t="s">
        <v>560</v>
      </c>
      <c r="C48" s="14" t="s">
        <v>561</v>
      </c>
      <c r="D48" s="45" t="s">
        <v>562</v>
      </c>
      <c r="E48" s="45"/>
      <c r="F48" s="9"/>
      <c r="G48" s="9"/>
    </row>
    <row r="49" spans="2:7" ht="23.25" customHeight="1">
      <c r="B49" s="13" t="s">
        <v>563</v>
      </c>
      <c r="C49" s="14" t="s">
        <v>564</v>
      </c>
      <c r="D49" s="45" t="s">
        <v>608</v>
      </c>
      <c r="E49" s="45"/>
      <c r="F49" s="9"/>
      <c r="G49" s="9"/>
    </row>
    <row r="50" spans="2:7" ht="165">
      <c r="B50" s="6" t="s">
        <v>565</v>
      </c>
      <c r="C50" s="56" t="s">
        <v>635</v>
      </c>
      <c r="D50" s="7"/>
      <c r="E50" s="7"/>
      <c r="F50" s="9"/>
      <c r="G50" s="9"/>
    </row>
    <row r="51" spans="2:7" ht="60">
      <c r="B51" s="13" t="s">
        <v>566</v>
      </c>
      <c r="C51" s="10" t="s">
        <v>487</v>
      </c>
      <c r="D51" s="45"/>
      <c r="E51" s="45"/>
      <c r="F51" s="11"/>
      <c r="G51" s="11"/>
    </row>
    <row r="52" spans="2:7" ht="240">
      <c r="B52" s="13" t="s">
        <v>567</v>
      </c>
      <c r="C52" s="10" t="s">
        <v>633</v>
      </c>
      <c r="D52" s="47" t="s">
        <v>629</v>
      </c>
      <c r="E52" s="72" t="s">
        <v>31</v>
      </c>
      <c r="F52" s="9"/>
      <c r="G52" s="9"/>
    </row>
    <row r="53" spans="2:7" ht="240">
      <c r="B53" s="13" t="s">
        <v>569</v>
      </c>
      <c r="C53" s="10" t="s">
        <v>630</v>
      </c>
      <c r="D53" s="47" t="s">
        <v>629</v>
      </c>
      <c r="E53" s="72" t="s">
        <v>31</v>
      </c>
      <c r="F53" s="9"/>
      <c r="G53" s="9"/>
    </row>
    <row r="54" spans="2:7" ht="60">
      <c r="B54" s="13" t="s">
        <v>570</v>
      </c>
      <c r="C54" s="10" t="s">
        <v>571</v>
      </c>
      <c r="D54" s="45" t="s">
        <v>609</v>
      </c>
      <c r="E54" s="45"/>
      <c r="F54" s="9"/>
      <c r="G54" s="9"/>
    </row>
    <row r="55" spans="2:7" ht="87" customHeight="1">
      <c r="B55" s="13" t="s">
        <v>574</v>
      </c>
      <c r="C55" s="10" t="s">
        <v>575</v>
      </c>
      <c r="D55" s="85" t="s">
        <v>610</v>
      </c>
      <c r="E55" s="45"/>
      <c r="F55" s="9"/>
      <c r="G55" s="9"/>
    </row>
    <row r="56" spans="2:7" ht="54.75" customHeight="1">
      <c r="B56" s="13" t="s">
        <v>577</v>
      </c>
      <c r="C56" s="10" t="s">
        <v>578</v>
      </c>
      <c r="D56" s="45" t="s">
        <v>579</v>
      </c>
      <c r="E56" s="45" t="s">
        <v>371</v>
      </c>
      <c r="F56" s="9"/>
      <c r="G56" s="9"/>
    </row>
    <row r="57" spans="2:7" ht="105">
      <c r="B57" s="6" t="s">
        <v>581</v>
      </c>
      <c r="C57" s="23" t="s">
        <v>628</v>
      </c>
      <c r="D57" s="7"/>
      <c r="E57" s="7"/>
      <c r="F57" s="9"/>
      <c r="G57" s="9"/>
    </row>
    <row r="58" spans="2:7" ht="60">
      <c r="B58" s="13" t="s">
        <v>582</v>
      </c>
      <c r="C58" s="10" t="s">
        <v>487</v>
      </c>
      <c r="D58" s="45"/>
      <c r="E58" s="45"/>
      <c r="F58" s="11"/>
      <c r="G58" s="11"/>
    </row>
    <row r="59" spans="2:7" ht="90">
      <c r="B59" s="13" t="s">
        <v>583</v>
      </c>
      <c r="C59" s="14" t="s">
        <v>627</v>
      </c>
      <c r="D59" s="45" t="s">
        <v>375</v>
      </c>
      <c r="E59" s="45"/>
      <c r="F59" s="21"/>
      <c r="G59" s="21"/>
    </row>
    <row r="60" spans="2:7" ht="45">
      <c r="B60" s="13" t="s">
        <v>585</v>
      </c>
      <c r="C60" s="14" t="s">
        <v>626</v>
      </c>
      <c r="D60" s="45" t="s">
        <v>556</v>
      </c>
      <c r="E60" s="45"/>
      <c r="F60" s="21"/>
      <c r="G60" s="21"/>
    </row>
    <row r="61" spans="2:7" ht="83.25" customHeight="1">
      <c r="B61" s="6" t="s">
        <v>586</v>
      </c>
      <c r="C61" s="7" t="s">
        <v>623</v>
      </c>
      <c r="D61" s="7"/>
      <c r="E61" s="7"/>
      <c r="F61" s="9"/>
      <c r="G61" s="9"/>
    </row>
    <row r="62" spans="2:7" ht="60">
      <c r="B62" s="13" t="s">
        <v>587</v>
      </c>
      <c r="C62" s="10" t="s">
        <v>487</v>
      </c>
      <c r="D62" s="112"/>
      <c r="E62" s="128"/>
      <c r="F62" s="78"/>
      <c r="G62" s="78"/>
    </row>
    <row r="63" spans="2:7" ht="45">
      <c r="B63" s="13" t="s">
        <v>588</v>
      </c>
      <c r="C63" s="14" t="s">
        <v>622</v>
      </c>
      <c r="D63" s="45" t="s">
        <v>611</v>
      </c>
      <c r="E63" s="45"/>
      <c r="F63" s="21"/>
      <c r="G63" s="21"/>
    </row>
    <row r="64" spans="2:7" ht="45">
      <c r="B64" s="13" t="s">
        <v>589</v>
      </c>
      <c r="C64" s="14" t="s">
        <v>621</v>
      </c>
      <c r="D64" s="45" t="s">
        <v>488</v>
      </c>
      <c r="E64" s="45"/>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landscape" paperSize="9" scale="50" r:id="rId1"/>
  <colBreaks count="1" manualBreakCount="1">
    <brk id="1" max="65535" man="1"/>
  </colBreaks>
</worksheet>
</file>

<file path=xl/worksheets/sheet26.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4" t="s">
        <v>664</v>
      </c>
      <c r="E9" s="44" t="s">
        <v>32</v>
      </c>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t="s">
        <v>33</v>
      </c>
      <c r="F22" s="9"/>
      <c r="G22" s="9"/>
    </row>
    <row r="23" spans="2:7" ht="45">
      <c r="B23" s="13" t="s">
        <v>511</v>
      </c>
      <c r="C23" s="10" t="s">
        <v>512</v>
      </c>
      <c r="D23" s="43" t="s">
        <v>513</v>
      </c>
      <c r="E23" s="11"/>
      <c r="F23" s="9"/>
      <c r="G23" s="9"/>
    </row>
    <row r="24" spans="2:7" ht="30">
      <c r="B24" s="13" t="s">
        <v>515</v>
      </c>
      <c r="C24" s="10" t="s">
        <v>516</v>
      </c>
      <c r="D24" s="43" t="s">
        <v>488</v>
      </c>
      <c r="E24" s="11"/>
      <c r="F24" s="9"/>
      <c r="G24" s="9"/>
    </row>
    <row r="25" spans="2:7" ht="30">
      <c r="B25" s="13" t="s">
        <v>517</v>
      </c>
      <c r="C25" s="10" t="s">
        <v>518</v>
      </c>
      <c r="D25" s="43" t="s">
        <v>513</v>
      </c>
      <c r="E25" s="11"/>
      <c r="F25" s="9"/>
      <c r="G25" s="9"/>
    </row>
    <row r="26" spans="2:7" ht="30">
      <c r="B26" s="13" t="s">
        <v>521</v>
      </c>
      <c r="C26" s="10" t="s">
        <v>522</v>
      </c>
      <c r="D26" s="43" t="s">
        <v>523</v>
      </c>
      <c r="E26" s="11" t="s">
        <v>377</v>
      </c>
      <c r="F26" s="9"/>
      <c r="G26" s="9"/>
    </row>
    <row r="27" spans="2:7" ht="45">
      <c r="B27" s="13" t="s">
        <v>524</v>
      </c>
      <c r="C27" s="10" t="s">
        <v>525</v>
      </c>
      <c r="D27" s="43" t="s">
        <v>526</v>
      </c>
      <c r="E27" s="11" t="s">
        <v>34</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4" t="s">
        <v>35</v>
      </c>
      <c r="F30" s="9"/>
      <c r="G30" s="9"/>
    </row>
    <row r="31" spans="2:7" ht="75">
      <c r="B31" s="13" t="s">
        <v>531</v>
      </c>
      <c r="C31" s="14" t="s">
        <v>653</v>
      </c>
      <c r="D31" s="44" t="s">
        <v>651</v>
      </c>
      <c r="E31" s="44"/>
      <c r="F31" s="9"/>
      <c r="G31" s="9"/>
    </row>
    <row r="32" spans="2:7" ht="45">
      <c r="B32" s="13" t="s">
        <v>532</v>
      </c>
      <c r="C32" s="14" t="s">
        <v>652</v>
      </c>
      <c r="D32" s="44" t="s">
        <v>513</v>
      </c>
      <c r="E32" s="44"/>
      <c r="F32" s="9"/>
      <c r="G32" s="9"/>
    </row>
    <row r="33" spans="2:7" ht="39" customHeight="1">
      <c r="B33" s="13" t="s">
        <v>649</v>
      </c>
      <c r="C33" s="14" t="s">
        <v>648</v>
      </c>
      <c r="D33" s="44" t="s">
        <v>530</v>
      </c>
      <c r="E33" s="44"/>
      <c r="F33" s="9"/>
      <c r="G33" s="9"/>
    </row>
    <row r="34" spans="2:7" ht="39" customHeight="1">
      <c r="B34" s="13" t="s">
        <v>647</v>
      </c>
      <c r="C34" s="14" t="s">
        <v>646</v>
      </c>
      <c r="D34" s="44" t="s">
        <v>530</v>
      </c>
      <c r="E34" s="44"/>
      <c r="F34" s="9"/>
      <c r="G34" s="9"/>
    </row>
    <row r="35" spans="2:7" ht="33" customHeight="1">
      <c r="B35" s="13" t="s">
        <v>644</v>
      </c>
      <c r="C35" s="14" t="s">
        <v>643</v>
      </c>
      <c r="D35" s="44" t="s">
        <v>530</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t="s">
        <v>36</v>
      </c>
      <c r="F38" s="9"/>
      <c r="G38" s="9"/>
    </row>
    <row r="39" spans="2:7" ht="60">
      <c r="B39" s="13" t="s">
        <v>537</v>
      </c>
      <c r="C39" s="14" t="s">
        <v>538</v>
      </c>
      <c r="D39" s="44" t="s">
        <v>513</v>
      </c>
      <c r="E39" s="44" t="s">
        <v>37</v>
      </c>
      <c r="F39" s="9"/>
      <c r="G39" s="9"/>
    </row>
    <row r="40" spans="2:7" ht="60">
      <c r="B40" s="13" t="s">
        <v>540</v>
      </c>
      <c r="C40" s="14" t="s">
        <v>541</v>
      </c>
      <c r="D40" s="44" t="s">
        <v>379</v>
      </c>
      <c r="E40" s="44"/>
      <c r="F40" s="9"/>
      <c r="G40" s="9"/>
    </row>
    <row r="41" spans="2:7" ht="60">
      <c r="B41" s="13" t="s">
        <v>543</v>
      </c>
      <c r="C41" s="14" t="s">
        <v>544</v>
      </c>
      <c r="D41" s="44" t="s">
        <v>513</v>
      </c>
      <c r="E41" s="4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551</v>
      </c>
      <c r="E44" s="44"/>
      <c r="F44" s="9"/>
      <c r="G44" s="9"/>
    </row>
    <row r="45" spans="2:7" ht="45">
      <c r="B45" s="13" t="s">
        <v>552</v>
      </c>
      <c r="C45" s="14" t="s">
        <v>553</v>
      </c>
      <c r="D45" s="44" t="s">
        <v>605</v>
      </c>
      <c r="E45" s="44"/>
      <c r="F45" s="9"/>
      <c r="G45" s="9"/>
    </row>
    <row r="46" spans="2:7" ht="30">
      <c r="B46" s="13" t="s">
        <v>554</v>
      </c>
      <c r="C46" s="14" t="s">
        <v>555</v>
      </c>
      <c r="D46" s="44" t="s">
        <v>556</v>
      </c>
      <c r="E46" s="44"/>
      <c r="F46" s="9"/>
      <c r="G46" s="9"/>
    </row>
    <row r="47" spans="2:7" ht="60">
      <c r="B47" s="13" t="s">
        <v>557</v>
      </c>
      <c r="C47" s="14" t="s">
        <v>558</v>
      </c>
      <c r="D47" s="44" t="s">
        <v>606</v>
      </c>
      <c r="E47" s="44"/>
      <c r="F47" s="9"/>
      <c r="G47" s="9"/>
    </row>
    <row r="48" spans="2:7" ht="60">
      <c r="B48" s="13" t="s">
        <v>560</v>
      </c>
      <c r="C48" s="14" t="s">
        <v>561</v>
      </c>
      <c r="D48" s="44" t="s">
        <v>562</v>
      </c>
      <c r="E48" s="44"/>
      <c r="F48" s="9"/>
      <c r="G48" s="9"/>
    </row>
    <row r="49" spans="2:7" ht="23.25" customHeight="1">
      <c r="B49" s="13" t="s">
        <v>563</v>
      </c>
      <c r="C49" s="14" t="s">
        <v>564</v>
      </c>
      <c r="D49" s="44" t="s">
        <v>608</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629</v>
      </c>
      <c r="E52" s="44"/>
      <c r="F52" s="9"/>
      <c r="G52" s="9"/>
    </row>
    <row r="53" spans="2:7" ht="90">
      <c r="B53" s="13" t="s">
        <v>569</v>
      </c>
      <c r="C53" s="10" t="s">
        <v>630</v>
      </c>
      <c r="D53" s="44" t="s">
        <v>629</v>
      </c>
      <c r="E53" s="44"/>
      <c r="F53" s="9"/>
      <c r="G53" s="9"/>
    </row>
    <row r="54" spans="2:7" ht="60">
      <c r="B54" s="13" t="s">
        <v>570</v>
      </c>
      <c r="C54" s="10" t="s">
        <v>571</v>
      </c>
      <c r="D54" s="44" t="s">
        <v>609</v>
      </c>
      <c r="E54" s="44"/>
      <c r="F54" s="9"/>
      <c r="G54" s="9"/>
    </row>
    <row r="55" spans="2:7" ht="87" customHeight="1">
      <c r="B55" s="13" t="s">
        <v>574</v>
      </c>
      <c r="C55" s="10" t="s">
        <v>575</v>
      </c>
      <c r="D55" s="1" t="s">
        <v>610</v>
      </c>
      <c r="E55" s="44"/>
      <c r="F55" s="9"/>
      <c r="G55" s="9"/>
    </row>
    <row r="56" spans="2:7" ht="39" customHeight="1">
      <c r="B56" s="13" t="s">
        <v>577</v>
      </c>
      <c r="C56" s="10" t="s">
        <v>578</v>
      </c>
      <c r="D56" s="44" t="s">
        <v>513</v>
      </c>
      <c r="E56" s="4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556</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87.421875" style="1" bestFit="1" customWidth="1"/>
    <col min="4" max="4" width="90.7109375" style="1" bestFit="1" customWidth="1"/>
    <col min="5" max="5" width="37.140625" style="1" customWidth="1"/>
    <col min="6" max="6" width="100.8515625" style="1" bestFit="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05">
      <c r="B7" s="6" t="s">
        <v>486</v>
      </c>
      <c r="C7" s="7" t="s">
        <v>160</v>
      </c>
      <c r="D7" s="8"/>
      <c r="E7" s="11"/>
      <c r="F7" s="9"/>
      <c r="G7" s="9"/>
    </row>
    <row r="8" spans="2:7" ht="60">
      <c r="B8" s="15" t="s">
        <v>159</v>
      </c>
      <c r="C8" s="10" t="s">
        <v>487</v>
      </c>
      <c r="D8" s="44"/>
      <c r="E8" s="11"/>
      <c r="F8" s="11"/>
      <c r="G8" s="11"/>
    </row>
    <row r="9" spans="2:7" ht="45">
      <c r="B9" s="15" t="s">
        <v>158</v>
      </c>
      <c r="C9" s="10" t="s">
        <v>157</v>
      </c>
      <c r="D9" s="10" t="s">
        <v>678</v>
      </c>
      <c r="E9" s="11"/>
      <c r="F9" s="9"/>
      <c r="G9" s="9"/>
    </row>
    <row r="10" spans="2:7" ht="49.5" customHeight="1">
      <c r="B10" s="15" t="s">
        <v>662</v>
      </c>
      <c r="C10" s="10" t="s">
        <v>661</v>
      </c>
      <c r="D10" s="44" t="s">
        <v>488</v>
      </c>
      <c r="E10" s="11"/>
      <c r="F10" s="9"/>
      <c r="G10" s="9"/>
    </row>
    <row r="11" spans="2:7" ht="75">
      <c r="B11" s="6" t="s">
        <v>489</v>
      </c>
      <c r="C11" s="7" t="s">
        <v>490</v>
      </c>
      <c r="D11" s="8"/>
      <c r="E11" s="11"/>
      <c r="F11" s="9"/>
      <c r="G11" s="9"/>
    </row>
    <row r="12" spans="2:7" ht="60">
      <c r="B12" s="15" t="s">
        <v>491</v>
      </c>
      <c r="C12" s="10" t="s">
        <v>487</v>
      </c>
      <c r="D12" s="43"/>
      <c r="E12" s="11"/>
      <c r="F12" s="11"/>
      <c r="G12" s="11"/>
    </row>
    <row r="13" spans="2:7" ht="15">
      <c r="B13" s="15" t="s">
        <v>492</v>
      </c>
      <c r="C13" s="17" t="s">
        <v>493</v>
      </c>
      <c r="D13" s="43" t="s">
        <v>488</v>
      </c>
      <c r="E13" s="11"/>
      <c r="F13" s="9"/>
      <c r="G13" s="9"/>
    </row>
    <row r="14" spans="2:7" ht="45">
      <c r="B14" s="15" t="s">
        <v>494</v>
      </c>
      <c r="C14" s="14" t="s">
        <v>495</v>
      </c>
      <c r="D14" s="43" t="s">
        <v>496</v>
      </c>
      <c r="E14" s="11"/>
      <c r="F14" s="9"/>
      <c r="G14" s="9"/>
    </row>
    <row r="15" spans="2:7" ht="30">
      <c r="B15" s="15" t="s">
        <v>497</v>
      </c>
      <c r="C15" s="14" t="s">
        <v>498</v>
      </c>
      <c r="D15" s="43" t="s">
        <v>488</v>
      </c>
      <c r="E15" s="11"/>
      <c r="F15" s="9"/>
      <c r="G15" s="9"/>
    </row>
    <row r="16" spans="2:7" ht="30">
      <c r="B16" s="15" t="s">
        <v>500</v>
      </c>
      <c r="C16" s="14" t="s">
        <v>501</v>
      </c>
      <c r="D16" s="43" t="s">
        <v>488</v>
      </c>
      <c r="E16" s="11"/>
      <c r="F16" s="9"/>
      <c r="G16" s="9"/>
    </row>
    <row r="17" spans="2:7" ht="45">
      <c r="B17" s="15" t="s">
        <v>502</v>
      </c>
      <c r="C17" s="10" t="s">
        <v>503</v>
      </c>
      <c r="D17" s="44" t="s">
        <v>598</v>
      </c>
      <c r="E17" s="11"/>
      <c r="F17" s="9"/>
      <c r="G17" s="9"/>
    </row>
    <row r="18" spans="2:7" ht="30" customHeight="1">
      <c r="B18" s="6" t="s">
        <v>505</v>
      </c>
      <c r="C18" s="7" t="s">
        <v>659</v>
      </c>
      <c r="D18" s="8"/>
      <c r="E18" s="11"/>
      <c r="F18" s="9"/>
      <c r="G18" s="9"/>
    </row>
    <row r="19" spans="2:7" ht="15">
      <c r="B19" s="82"/>
      <c r="C19" s="96"/>
      <c r="D19" s="80"/>
      <c r="E19" s="11"/>
      <c r="F19" s="9"/>
      <c r="G19" s="79"/>
    </row>
    <row r="20" spans="2:7" ht="42" customHeight="1">
      <c r="B20" s="6" t="s">
        <v>506</v>
      </c>
      <c r="C20" s="7" t="s">
        <v>507</v>
      </c>
      <c r="D20" s="19"/>
      <c r="E20" s="11"/>
      <c r="F20" s="9"/>
      <c r="G20" s="9"/>
    </row>
    <row r="21" spans="2:7" ht="60">
      <c r="B21" s="13" t="s">
        <v>508</v>
      </c>
      <c r="C21" s="10" t="s">
        <v>487</v>
      </c>
      <c r="D21" s="43"/>
      <c r="E21" s="11"/>
      <c r="F21" s="11"/>
      <c r="G21" s="11"/>
    </row>
    <row r="22" spans="2:7" ht="30">
      <c r="B22" s="13" t="s">
        <v>509</v>
      </c>
      <c r="C22" s="10" t="s">
        <v>510</v>
      </c>
      <c r="D22" s="43" t="s">
        <v>488</v>
      </c>
      <c r="E22" s="11"/>
      <c r="F22" s="9"/>
      <c r="G22" s="9"/>
    </row>
    <row r="23" spans="2:7" ht="75">
      <c r="B23" s="13" t="s">
        <v>511</v>
      </c>
      <c r="C23" s="10" t="s">
        <v>512</v>
      </c>
      <c r="D23" s="43" t="s">
        <v>600</v>
      </c>
      <c r="E23" s="18" t="s">
        <v>372</v>
      </c>
      <c r="F23" s="9"/>
      <c r="G23" s="9"/>
    </row>
    <row r="24" spans="2:7" ht="15">
      <c r="B24" s="13" t="s">
        <v>515</v>
      </c>
      <c r="C24" s="10" t="s">
        <v>516</v>
      </c>
      <c r="D24" s="43" t="s">
        <v>488</v>
      </c>
      <c r="E24" s="11"/>
      <c r="F24" s="9"/>
      <c r="G24" s="9"/>
    </row>
    <row r="25" spans="2:7" ht="120">
      <c r="B25" s="13" t="s">
        <v>517</v>
      </c>
      <c r="C25" s="10" t="s">
        <v>518</v>
      </c>
      <c r="D25" s="43" t="s">
        <v>519</v>
      </c>
      <c r="E25" s="10" t="s">
        <v>38</v>
      </c>
      <c r="F25" s="9"/>
      <c r="G25" s="9"/>
    </row>
    <row r="26" spans="2:7" ht="45">
      <c r="B26" s="13" t="s">
        <v>521</v>
      </c>
      <c r="C26" s="10" t="s">
        <v>522</v>
      </c>
      <c r="D26" s="10" t="s">
        <v>523</v>
      </c>
      <c r="E26" s="10" t="s">
        <v>39</v>
      </c>
      <c r="F26" s="9"/>
      <c r="G26" s="9"/>
    </row>
    <row r="27" spans="2:7" ht="150" customHeight="1">
      <c r="B27" s="13" t="s">
        <v>524</v>
      </c>
      <c r="C27" s="10" t="s">
        <v>525</v>
      </c>
      <c r="D27" s="43" t="s">
        <v>526</v>
      </c>
      <c r="E27" s="10" t="s">
        <v>40</v>
      </c>
      <c r="F27" s="9"/>
      <c r="G27" s="9"/>
    </row>
    <row r="28" spans="2:7" ht="105">
      <c r="B28" s="6" t="s">
        <v>527</v>
      </c>
      <c r="C28" s="7" t="s">
        <v>656</v>
      </c>
      <c r="D28" s="8"/>
      <c r="E28" s="11"/>
      <c r="F28" s="9"/>
      <c r="G28" s="9"/>
    </row>
    <row r="29" spans="2:7" ht="60">
      <c r="B29" s="13" t="s">
        <v>528</v>
      </c>
      <c r="C29" s="10" t="s">
        <v>487</v>
      </c>
      <c r="D29" s="44"/>
      <c r="E29" s="11"/>
      <c r="F29" s="11"/>
      <c r="G29" s="11"/>
    </row>
    <row r="30" spans="2:7" ht="66.75" customHeight="1">
      <c r="B30" s="13" t="s">
        <v>529</v>
      </c>
      <c r="C30" s="14" t="s">
        <v>655</v>
      </c>
      <c r="D30" s="44" t="s">
        <v>654</v>
      </c>
      <c r="E30" s="11"/>
      <c r="F30" s="9"/>
      <c r="G30" s="9"/>
    </row>
    <row r="31" spans="2:7" ht="60">
      <c r="B31" s="13" t="s">
        <v>531</v>
      </c>
      <c r="C31" s="14" t="s">
        <v>653</v>
      </c>
      <c r="D31" s="44" t="s">
        <v>651</v>
      </c>
      <c r="E31" s="11"/>
      <c r="F31" s="9"/>
      <c r="G31" s="9"/>
    </row>
    <row r="32" spans="2:7" ht="45">
      <c r="B32" s="13" t="s">
        <v>532</v>
      </c>
      <c r="C32" s="14" t="s">
        <v>652</v>
      </c>
      <c r="D32" s="44" t="s">
        <v>530</v>
      </c>
      <c r="E32" s="11"/>
      <c r="F32" s="9"/>
      <c r="G32" s="9"/>
    </row>
    <row r="33" spans="2:7" ht="39" customHeight="1">
      <c r="B33" s="13" t="s">
        <v>649</v>
      </c>
      <c r="C33" s="14" t="s">
        <v>648</v>
      </c>
      <c r="D33" s="44" t="s">
        <v>378</v>
      </c>
      <c r="E33" s="11"/>
      <c r="F33" s="9"/>
      <c r="G33" s="9"/>
    </row>
    <row r="34" spans="2:7" ht="39" customHeight="1">
      <c r="B34" s="13" t="s">
        <v>647</v>
      </c>
      <c r="C34" s="14" t="s">
        <v>646</v>
      </c>
      <c r="D34" s="44" t="s">
        <v>530</v>
      </c>
      <c r="E34" s="11"/>
      <c r="F34" s="9"/>
      <c r="G34" s="9"/>
    </row>
    <row r="35" spans="2:7" ht="33" customHeight="1">
      <c r="B35" s="13" t="s">
        <v>644</v>
      </c>
      <c r="C35" s="14" t="s">
        <v>643</v>
      </c>
      <c r="D35" s="44" t="s">
        <v>513</v>
      </c>
      <c r="E35" s="11"/>
      <c r="F35" s="9"/>
      <c r="G35" s="9"/>
    </row>
    <row r="36" spans="2:7" ht="135">
      <c r="B36" s="6" t="s">
        <v>533</v>
      </c>
      <c r="C36" s="7" t="s">
        <v>641</v>
      </c>
      <c r="D36" s="8"/>
      <c r="E36" s="11"/>
      <c r="F36" s="9"/>
      <c r="G36" s="9"/>
    </row>
    <row r="37" spans="2:7" ht="75">
      <c r="B37" s="13" t="s">
        <v>534</v>
      </c>
      <c r="C37" s="10" t="s">
        <v>487</v>
      </c>
      <c r="D37" s="44"/>
      <c r="E37" s="14" t="s">
        <v>41</v>
      </c>
      <c r="F37" s="11"/>
      <c r="G37" s="11"/>
    </row>
    <row r="38" spans="2:7" ht="45">
      <c r="B38" s="13" t="s">
        <v>535</v>
      </c>
      <c r="C38" s="14" t="s">
        <v>536</v>
      </c>
      <c r="D38" s="44" t="s">
        <v>601</v>
      </c>
      <c r="E38" s="11"/>
      <c r="F38" s="9"/>
      <c r="G38" s="9"/>
    </row>
    <row r="39" spans="2:7" ht="60">
      <c r="B39" s="13" t="s">
        <v>537</v>
      </c>
      <c r="C39" s="14" t="s">
        <v>538</v>
      </c>
      <c r="D39" s="44" t="s">
        <v>539</v>
      </c>
      <c r="E39" s="10"/>
      <c r="F39" s="9"/>
      <c r="G39" s="9"/>
    </row>
    <row r="40" spans="2:7" ht="60">
      <c r="B40" s="13" t="s">
        <v>540</v>
      </c>
      <c r="C40" s="14" t="s">
        <v>541</v>
      </c>
      <c r="D40" s="44"/>
      <c r="E40" s="14" t="s">
        <v>42</v>
      </c>
      <c r="F40" s="9"/>
      <c r="G40" s="9"/>
    </row>
    <row r="41" spans="2:7" ht="60">
      <c r="B41" s="13" t="s">
        <v>543</v>
      </c>
      <c r="C41" s="14" t="s">
        <v>544</v>
      </c>
      <c r="D41" s="44" t="s">
        <v>513</v>
      </c>
      <c r="E41" s="148" t="s">
        <v>43</v>
      </c>
      <c r="F41" s="9"/>
      <c r="G41" s="9"/>
    </row>
    <row r="42" spans="2:7" ht="60">
      <c r="B42" s="6" t="s">
        <v>547</v>
      </c>
      <c r="C42" s="7" t="s">
        <v>638</v>
      </c>
      <c r="D42" s="8"/>
      <c r="E42" s="11"/>
      <c r="F42" s="9"/>
      <c r="G42" s="9"/>
    </row>
    <row r="43" spans="2:7" ht="60">
      <c r="B43" s="13" t="s">
        <v>548</v>
      </c>
      <c r="C43" s="10" t="s">
        <v>487</v>
      </c>
      <c r="D43" s="44"/>
      <c r="E43" s="11"/>
      <c r="F43" s="11"/>
      <c r="G43" s="11"/>
    </row>
    <row r="44" spans="2:7" ht="69.75" customHeight="1">
      <c r="B44" s="13" t="s">
        <v>549</v>
      </c>
      <c r="C44" s="14" t="s">
        <v>550</v>
      </c>
      <c r="D44" s="44" t="s">
        <v>618</v>
      </c>
      <c r="E44" s="14" t="s">
        <v>44</v>
      </c>
      <c r="F44" s="9"/>
      <c r="G44" s="9"/>
    </row>
    <row r="45" spans="2:7" ht="45">
      <c r="B45" s="13" t="s">
        <v>552</v>
      </c>
      <c r="C45" s="14" t="s">
        <v>553</v>
      </c>
      <c r="D45" s="44" t="s">
        <v>513</v>
      </c>
      <c r="E45" s="11" t="s">
        <v>373</v>
      </c>
      <c r="F45" s="73"/>
      <c r="G45" s="9"/>
    </row>
    <row r="46" spans="2:7" ht="30">
      <c r="B46" s="13" t="s">
        <v>554</v>
      </c>
      <c r="C46" s="14" t="s">
        <v>555</v>
      </c>
      <c r="D46" s="44" t="s">
        <v>556</v>
      </c>
      <c r="E46" s="11"/>
      <c r="F46" s="9"/>
      <c r="G46" s="9"/>
    </row>
    <row r="47" spans="2:7" ht="45">
      <c r="B47" s="13" t="s">
        <v>557</v>
      </c>
      <c r="C47" s="14" t="s">
        <v>558</v>
      </c>
      <c r="D47" s="44" t="s">
        <v>606</v>
      </c>
      <c r="E47" s="14" t="s">
        <v>374</v>
      </c>
      <c r="F47" s="9"/>
      <c r="G47" s="9"/>
    </row>
    <row r="48" spans="2:7" ht="45">
      <c r="B48" s="13" t="s">
        <v>560</v>
      </c>
      <c r="C48" s="14" t="s">
        <v>561</v>
      </c>
      <c r="D48" s="44" t="s">
        <v>513</v>
      </c>
      <c r="E48" s="11"/>
      <c r="F48" s="9"/>
      <c r="G48" s="9"/>
    </row>
    <row r="49" spans="2:7" ht="23.25" customHeight="1">
      <c r="B49" s="13" t="s">
        <v>563</v>
      </c>
      <c r="C49" s="14" t="s">
        <v>564</v>
      </c>
      <c r="D49" s="44" t="s">
        <v>473</v>
      </c>
      <c r="E49" s="11"/>
      <c r="F49" s="9"/>
      <c r="G49" s="9"/>
    </row>
    <row r="50" spans="2:7" ht="150">
      <c r="B50" s="6" t="s">
        <v>565</v>
      </c>
      <c r="C50" s="56" t="s">
        <v>635</v>
      </c>
      <c r="D50" s="8"/>
      <c r="E50" s="11"/>
      <c r="F50" s="9"/>
      <c r="G50" s="9"/>
    </row>
    <row r="51" spans="2:7" ht="60">
      <c r="B51" s="13" t="s">
        <v>566</v>
      </c>
      <c r="C51" s="10" t="s">
        <v>487</v>
      </c>
      <c r="D51" s="44"/>
      <c r="E51" s="11"/>
      <c r="F51" s="11"/>
      <c r="G51" s="11"/>
    </row>
    <row r="52" spans="2:7" ht="75">
      <c r="B52" s="13" t="s">
        <v>567</v>
      </c>
      <c r="C52" s="10" t="s">
        <v>633</v>
      </c>
      <c r="D52" s="44" t="s">
        <v>629</v>
      </c>
      <c r="E52" s="11"/>
      <c r="F52" s="9"/>
      <c r="G52" s="9"/>
    </row>
    <row r="53" spans="2:7" ht="75">
      <c r="B53" s="13" t="s">
        <v>569</v>
      </c>
      <c r="C53" s="10" t="s">
        <v>630</v>
      </c>
      <c r="D53" s="44" t="s">
        <v>629</v>
      </c>
      <c r="E53" s="11"/>
      <c r="F53" s="9"/>
      <c r="G53" s="9"/>
    </row>
    <row r="54" spans="2:7" ht="60">
      <c r="B54" s="13" t="s">
        <v>570</v>
      </c>
      <c r="C54" s="10" t="s">
        <v>571</v>
      </c>
      <c r="D54" s="44" t="s">
        <v>609</v>
      </c>
      <c r="E54" s="11"/>
      <c r="F54" s="9"/>
      <c r="G54" s="9"/>
    </row>
    <row r="55" spans="2:7" ht="87" customHeight="1">
      <c r="B55" s="13" t="s">
        <v>574</v>
      </c>
      <c r="C55" s="10" t="s">
        <v>575</v>
      </c>
      <c r="D55" s="1" t="s">
        <v>380</v>
      </c>
      <c r="E55" s="11"/>
      <c r="F55" s="9"/>
      <c r="G55" s="9"/>
    </row>
    <row r="56" spans="2:7" ht="39" customHeight="1">
      <c r="B56" s="13" t="s">
        <v>577</v>
      </c>
      <c r="C56" s="10" t="s">
        <v>578</v>
      </c>
      <c r="D56" s="44" t="s">
        <v>513</v>
      </c>
      <c r="E56" s="11"/>
      <c r="F56" s="9"/>
      <c r="G56" s="9"/>
    </row>
    <row r="57" spans="2:7" ht="90">
      <c r="B57" s="6" t="s">
        <v>581</v>
      </c>
      <c r="C57" s="23" t="s">
        <v>628</v>
      </c>
      <c r="D57" s="8"/>
      <c r="E57" s="11"/>
      <c r="F57" s="9"/>
      <c r="G57" s="9"/>
    </row>
    <row r="58" spans="2:7" ht="60">
      <c r="B58" s="13" t="s">
        <v>582</v>
      </c>
      <c r="C58" s="10" t="s">
        <v>487</v>
      </c>
      <c r="D58" s="44"/>
      <c r="E58" s="11"/>
      <c r="F58" s="11"/>
      <c r="G58" s="11"/>
    </row>
    <row r="59" spans="2:7" ht="75">
      <c r="B59" s="13" t="s">
        <v>583</v>
      </c>
      <c r="C59" s="14" t="s">
        <v>627</v>
      </c>
      <c r="D59" s="44" t="s">
        <v>375</v>
      </c>
      <c r="E59" s="11"/>
      <c r="F59" s="21"/>
      <c r="G59" s="21"/>
    </row>
    <row r="60" spans="2:7" ht="45">
      <c r="B60" s="13" t="s">
        <v>585</v>
      </c>
      <c r="C60" s="14" t="s">
        <v>626</v>
      </c>
      <c r="D60" s="44" t="s">
        <v>556</v>
      </c>
      <c r="E60" s="11"/>
      <c r="F60" s="21"/>
      <c r="G60" s="21"/>
    </row>
    <row r="61" spans="2:7" ht="83.25" customHeight="1">
      <c r="B61" s="6" t="s">
        <v>586</v>
      </c>
      <c r="C61" s="7" t="s">
        <v>623</v>
      </c>
      <c r="D61" s="8"/>
      <c r="E61" s="11"/>
      <c r="F61" s="9"/>
      <c r="G61" s="9"/>
    </row>
    <row r="62" spans="2:7" ht="60">
      <c r="B62" s="13" t="s">
        <v>587</v>
      </c>
      <c r="C62" s="10" t="s">
        <v>487</v>
      </c>
      <c r="D62" s="44"/>
      <c r="E62" s="11"/>
      <c r="F62" s="78"/>
      <c r="G62" s="78"/>
    </row>
    <row r="63" spans="2:7" ht="45">
      <c r="B63" s="13" t="s">
        <v>588</v>
      </c>
      <c r="C63" s="14" t="s">
        <v>622</v>
      </c>
      <c r="D63" s="44" t="s">
        <v>611</v>
      </c>
      <c r="E63" s="11"/>
      <c r="F63" s="21"/>
      <c r="G63" s="21"/>
    </row>
    <row r="64" spans="2:7" ht="30">
      <c r="B64" s="13" t="s">
        <v>589</v>
      </c>
      <c r="C64" s="14" t="s">
        <v>621</v>
      </c>
      <c r="D64" s="44" t="s">
        <v>488</v>
      </c>
      <c r="E64" s="11"/>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73.140625" style="1" customWidth="1"/>
    <col min="5" max="5" width="56.7109375" style="1" customWidth="1"/>
    <col min="6" max="6" width="83.2812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5"/>
      <c r="F8" s="11"/>
      <c r="G8" s="11"/>
    </row>
    <row r="9" spans="2:7" ht="60">
      <c r="B9" s="15" t="s">
        <v>158</v>
      </c>
      <c r="C9" s="10" t="s">
        <v>157</v>
      </c>
      <c r="D9" s="44" t="s">
        <v>678</v>
      </c>
      <c r="E9" s="45"/>
      <c r="F9" s="9"/>
      <c r="G9" s="9"/>
    </row>
    <row r="10" spans="2:7" ht="39" customHeight="1">
      <c r="B10" s="15" t="s">
        <v>662</v>
      </c>
      <c r="C10" s="10" t="s">
        <v>661</v>
      </c>
      <c r="D10" s="44" t="s">
        <v>488</v>
      </c>
      <c r="E10" s="45"/>
      <c r="F10" s="9"/>
      <c r="G10" s="9"/>
    </row>
    <row r="11" spans="2:7" ht="90">
      <c r="B11" s="6" t="s">
        <v>489</v>
      </c>
      <c r="C11" s="7" t="s">
        <v>490</v>
      </c>
      <c r="D11" s="8"/>
      <c r="E11" s="7"/>
      <c r="F11" s="9"/>
      <c r="G11" s="9"/>
    </row>
    <row r="12" spans="2:7" ht="60">
      <c r="B12" s="15" t="s">
        <v>491</v>
      </c>
      <c r="C12" s="10" t="s">
        <v>487</v>
      </c>
      <c r="D12" s="43"/>
      <c r="E12" s="45"/>
      <c r="F12" s="11"/>
      <c r="G12" s="11"/>
    </row>
    <row r="13" spans="2:7" ht="15">
      <c r="B13" s="15" t="s">
        <v>492</v>
      </c>
      <c r="C13" s="17" t="s">
        <v>493</v>
      </c>
      <c r="D13" s="43" t="s">
        <v>488</v>
      </c>
      <c r="E13" s="45"/>
      <c r="F13" s="9"/>
      <c r="G13" s="9"/>
    </row>
    <row r="14" spans="2:7" ht="60">
      <c r="B14" s="15" t="s">
        <v>494</v>
      </c>
      <c r="C14" s="14" t="s">
        <v>495</v>
      </c>
      <c r="D14" s="43" t="s">
        <v>391</v>
      </c>
      <c r="E14" s="45" t="s">
        <v>45</v>
      </c>
      <c r="F14" s="9"/>
      <c r="G14" s="9"/>
    </row>
    <row r="15" spans="2:7" ht="60">
      <c r="B15" s="15" t="s">
        <v>497</v>
      </c>
      <c r="C15" s="14" t="s">
        <v>498</v>
      </c>
      <c r="D15" s="43" t="s">
        <v>488</v>
      </c>
      <c r="E15" s="45" t="s">
        <v>46</v>
      </c>
      <c r="F15" s="9"/>
      <c r="G15" s="9"/>
    </row>
    <row r="16" spans="2:7" ht="30">
      <c r="B16" s="15" t="s">
        <v>500</v>
      </c>
      <c r="C16" s="14" t="s">
        <v>501</v>
      </c>
      <c r="D16" s="43" t="s">
        <v>488</v>
      </c>
      <c r="E16" s="45"/>
      <c r="F16" s="9"/>
      <c r="G16" s="9"/>
    </row>
    <row r="17" spans="2:7" ht="60">
      <c r="B17" s="15" t="s">
        <v>502</v>
      </c>
      <c r="C17" s="10" t="s">
        <v>503</v>
      </c>
      <c r="D17" s="43" t="s">
        <v>598</v>
      </c>
      <c r="E17" s="45" t="s">
        <v>47</v>
      </c>
      <c r="F17" s="9"/>
      <c r="G17" s="9"/>
    </row>
    <row r="18" spans="2:7" ht="30" customHeight="1">
      <c r="B18" s="6" t="s">
        <v>505</v>
      </c>
      <c r="C18" s="7" t="s">
        <v>659</v>
      </c>
      <c r="D18" s="8"/>
      <c r="E18" s="7"/>
      <c r="F18" s="9"/>
      <c r="G18" s="9"/>
    </row>
    <row r="19" spans="2:7" ht="15">
      <c r="B19" s="82"/>
      <c r="C19" s="96"/>
      <c r="D19" s="80"/>
      <c r="E19" s="68"/>
      <c r="F19" s="9"/>
      <c r="G19" s="79"/>
    </row>
    <row r="20" spans="2:7" ht="42" customHeight="1">
      <c r="B20" s="6" t="s">
        <v>506</v>
      </c>
      <c r="C20" s="7" t="s">
        <v>507</v>
      </c>
      <c r="D20" s="19"/>
      <c r="E20" s="7"/>
      <c r="F20" s="9"/>
      <c r="G20" s="9"/>
    </row>
    <row r="21" spans="2:7" ht="60">
      <c r="B21" s="13" t="s">
        <v>508</v>
      </c>
      <c r="C21" s="10" t="s">
        <v>487</v>
      </c>
      <c r="D21" s="43"/>
      <c r="E21" s="66"/>
      <c r="F21" s="11"/>
      <c r="G21" s="11"/>
    </row>
    <row r="22" spans="2:7" ht="30">
      <c r="B22" s="13" t="s">
        <v>509</v>
      </c>
      <c r="C22" s="10" t="s">
        <v>510</v>
      </c>
      <c r="D22" s="43" t="s">
        <v>488</v>
      </c>
      <c r="E22" s="66"/>
      <c r="F22" s="9"/>
      <c r="G22" s="9"/>
    </row>
    <row r="23" spans="2:7" ht="45">
      <c r="B23" s="13" t="s">
        <v>511</v>
      </c>
      <c r="C23" s="10" t="s">
        <v>512</v>
      </c>
      <c r="D23" s="43" t="s">
        <v>600</v>
      </c>
      <c r="E23" s="66" t="s">
        <v>48</v>
      </c>
      <c r="F23" s="9"/>
      <c r="G23" s="9"/>
    </row>
    <row r="24" spans="2:7" ht="30">
      <c r="B24" s="13" t="s">
        <v>515</v>
      </c>
      <c r="C24" s="10" t="s">
        <v>516</v>
      </c>
      <c r="D24" s="43" t="s">
        <v>488</v>
      </c>
      <c r="E24" s="66"/>
      <c r="F24" s="9"/>
      <c r="G24" s="9"/>
    </row>
    <row r="25" spans="2:7" ht="45">
      <c r="B25" s="13" t="s">
        <v>517</v>
      </c>
      <c r="C25" s="10" t="s">
        <v>518</v>
      </c>
      <c r="D25" s="43" t="s">
        <v>519</v>
      </c>
      <c r="E25" s="66" t="s">
        <v>49</v>
      </c>
      <c r="F25" s="9"/>
      <c r="G25" s="9"/>
    </row>
    <row r="26" spans="2:7" ht="30">
      <c r="B26" s="13" t="s">
        <v>521</v>
      </c>
      <c r="C26" s="10" t="s">
        <v>522</v>
      </c>
      <c r="D26" s="43" t="s">
        <v>523</v>
      </c>
      <c r="E26" s="149" t="s">
        <v>50</v>
      </c>
      <c r="F26" s="9"/>
      <c r="G26" s="9"/>
    </row>
    <row r="27" spans="2:7" ht="45">
      <c r="B27" s="13" t="s">
        <v>524</v>
      </c>
      <c r="C27" s="10" t="s">
        <v>525</v>
      </c>
      <c r="D27" s="150" t="s">
        <v>526</v>
      </c>
      <c r="E27" s="151" t="s">
        <v>51</v>
      </c>
      <c r="F27" s="9"/>
      <c r="G27" s="9"/>
    </row>
    <row r="28" spans="2:7" ht="120">
      <c r="B28" s="6" t="s">
        <v>527</v>
      </c>
      <c r="C28" s="7" t="s">
        <v>656</v>
      </c>
      <c r="D28" s="8"/>
      <c r="E28" s="7"/>
      <c r="F28" s="9"/>
      <c r="G28" s="9"/>
    </row>
    <row r="29" spans="2:7" ht="60">
      <c r="B29" s="13" t="s">
        <v>528</v>
      </c>
      <c r="C29" s="10" t="s">
        <v>487</v>
      </c>
      <c r="D29" s="44"/>
      <c r="E29" s="45" t="s">
        <v>52</v>
      </c>
      <c r="F29" s="11"/>
      <c r="G29" s="11"/>
    </row>
    <row r="30" spans="2:7" ht="66.75" customHeight="1">
      <c r="B30" s="13" t="s">
        <v>529</v>
      </c>
      <c r="C30" s="14" t="s">
        <v>655</v>
      </c>
      <c r="D30" s="44" t="s">
        <v>706</v>
      </c>
      <c r="E30" s="127" t="s">
        <v>53</v>
      </c>
      <c r="F30" s="9"/>
      <c r="G30" s="9"/>
    </row>
    <row r="31" spans="2:7" ht="75">
      <c r="B31" s="13" t="s">
        <v>531</v>
      </c>
      <c r="C31" s="14" t="s">
        <v>54</v>
      </c>
      <c r="D31" s="44"/>
      <c r="F31" s="9"/>
      <c r="G31" s="9"/>
    </row>
    <row r="32" spans="2:7" ht="45">
      <c r="B32" s="13" t="s">
        <v>532</v>
      </c>
      <c r="C32" s="14" t="s">
        <v>55</v>
      </c>
      <c r="D32" s="44"/>
      <c r="E32" s="45"/>
      <c r="F32" s="9"/>
      <c r="G32" s="9"/>
    </row>
    <row r="33" spans="2:7" ht="39" customHeight="1">
      <c r="B33" s="13" t="s">
        <v>649</v>
      </c>
      <c r="C33" s="14" t="s">
        <v>56</v>
      </c>
      <c r="D33" s="44" t="s">
        <v>530</v>
      </c>
      <c r="E33" s="127" t="s">
        <v>57</v>
      </c>
      <c r="F33" s="9"/>
      <c r="G33" s="9"/>
    </row>
    <row r="34" spans="2:7" ht="39" customHeight="1">
      <c r="B34" s="13" t="s">
        <v>647</v>
      </c>
      <c r="C34" s="14" t="s">
        <v>58</v>
      </c>
      <c r="D34" s="44" t="s">
        <v>530</v>
      </c>
      <c r="E34" s="45" t="s">
        <v>59</v>
      </c>
      <c r="F34" s="9"/>
      <c r="G34" s="9"/>
    </row>
    <row r="35" spans="2:7" ht="33" customHeight="1">
      <c r="B35" s="13" t="s">
        <v>644</v>
      </c>
      <c r="C35" s="14" t="s">
        <v>60</v>
      </c>
      <c r="D35" s="44" t="s">
        <v>513</v>
      </c>
      <c r="E35" s="45"/>
      <c r="F35" s="9"/>
      <c r="G35" s="9"/>
    </row>
    <row r="36" spans="2:7" ht="183" customHeight="1">
      <c r="B36" s="6" t="s">
        <v>533</v>
      </c>
      <c r="C36" s="7" t="s">
        <v>641</v>
      </c>
      <c r="D36" s="8"/>
      <c r="E36" s="7"/>
      <c r="F36" s="9"/>
      <c r="G36" s="9"/>
    </row>
    <row r="37" spans="2:7" ht="60">
      <c r="B37" s="13" t="s">
        <v>534</v>
      </c>
      <c r="C37" s="10" t="s">
        <v>487</v>
      </c>
      <c r="D37" s="44"/>
      <c r="E37" s="45"/>
      <c r="F37" s="11"/>
      <c r="G37" s="11"/>
    </row>
    <row r="38" spans="2:7" ht="45">
      <c r="B38" s="13" t="s">
        <v>535</v>
      </c>
      <c r="C38" s="14" t="s">
        <v>536</v>
      </c>
      <c r="D38" s="44" t="s">
        <v>601</v>
      </c>
      <c r="E38" s="45" t="s">
        <v>61</v>
      </c>
      <c r="F38" s="9"/>
      <c r="G38" s="9"/>
    </row>
    <row r="39" spans="2:7" ht="60">
      <c r="B39" s="13" t="s">
        <v>537</v>
      </c>
      <c r="C39" s="14" t="s">
        <v>538</v>
      </c>
      <c r="D39" s="44" t="s">
        <v>602</v>
      </c>
      <c r="E39" s="45" t="s">
        <v>499</v>
      </c>
      <c r="F39" s="9"/>
      <c r="G39" s="9"/>
    </row>
    <row r="40" spans="2:7" ht="60">
      <c r="B40" s="13" t="s">
        <v>540</v>
      </c>
      <c r="C40" s="14" t="s">
        <v>541</v>
      </c>
      <c r="D40" s="44" t="s">
        <v>603</v>
      </c>
      <c r="E40" s="45" t="s">
        <v>62</v>
      </c>
      <c r="F40" s="9"/>
      <c r="G40" s="9"/>
    </row>
    <row r="41" spans="2:7" ht="60">
      <c r="B41" s="13" t="s">
        <v>543</v>
      </c>
      <c r="C41" s="14" t="s">
        <v>544</v>
      </c>
      <c r="D41" s="44" t="s">
        <v>616</v>
      </c>
      <c r="E41" s="45" t="s">
        <v>63</v>
      </c>
      <c r="F41" s="9"/>
      <c r="G41" s="9"/>
    </row>
    <row r="42" spans="2:7" ht="75">
      <c r="B42" s="6" t="s">
        <v>547</v>
      </c>
      <c r="C42" s="7" t="s">
        <v>638</v>
      </c>
      <c r="D42" s="8"/>
      <c r="E42" s="7"/>
      <c r="F42" s="9"/>
      <c r="G42" s="9"/>
    </row>
    <row r="43" spans="2:7" ht="60">
      <c r="B43" s="13" t="s">
        <v>548</v>
      </c>
      <c r="C43" s="10" t="s">
        <v>487</v>
      </c>
      <c r="D43" s="44"/>
      <c r="E43" s="45" t="s">
        <v>64</v>
      </c>
      <c r="F43" s="11"/>
      <c r="G43" s="11"/>
    </row>
    <row r="44" spans="2:7" ht="45">
      <c r="B44" s="13" t="s">
        <v>549</v>
      </c>
      <c r="C44" s="14" t="s">
        <v>550</v>
      </c>
      <c r="D44" s="44" t="s">
        <v>551</v>
      </c>
      <c r="E44" s="45"/>
      <c r="F44" s="9"/>
      <c r="G44" s="9"/>
    </row>
    <row r="45" spans="2:7" ht="45">
      <c r="B45" s="13" t="s">
        <v>552</v>
      </c>
      <c r="C45" s="14" t="s">
        <v>553</v>
      </c>
      <c r="D45" s="44" t="s">
        <v>605</v>
      </c>
      <c r="E45" s="45" t="s">
        <v>65</v>
      </c>
      <c r="F45" s="9"/>
      <c r="G45" s="9"/>
    </row>
    <row r="46" spans="2:7" ht="30">
      <c r="B46" s="13" t="s">
        <v>554</v>
      </c>
      <c r="C46" s="14" t="s">
        <v>555</v>
      </c>
      <c r="D46" s="44" t="s">
        <v>556</v>
      </c>
      <c r="E46" s="45"/>
      <c r="F46" s="9"/>
      <c r="G46" s="9"/>
    </row>
    <row r="47" spans="2:7" ht="60">
      <c r="B47" s="13" t="s">
        <v>557</v>
      </c>
      <c r="C47" s="14" t="s">
        <v>558</v>
      </c>
      <c r="D47" s="44" t="s">
        <v>606</v>
      </c>
      <c r="E47" s="45" t="s">
        <v>66</v>
      </c>
      <c r="F47" s="9"/>
      <c r="G47" s="9"/>
    </row>
    <row r="48" spans="2:7" ht="54.75" customHeight="1">
      <c r="B48" s="13" t="s">
        <v>560</v>
      </c>
      <c r="C48" s="14" t="s">
        <v>561</v>
      </c>
      <c r="D48" s="44" t="s">
        <v>562</v>
      </c>
      <c r="E48" s="45"/>
      <c r="F48" s="9"/>
      <c r="G48" s="9"/>
    </row>
    <row r="49" spans="2:7" ht="52.5" customHeight="1">
      <c r="B49" s="13" t="s">
        <v>563</v>
      </c>
      <c r="C49" s="14" t="s">
        <v>564</v>
      </c>
      <c r="D49" s="44" t="s">
        <v>513</v>
      </c>
      <c r="E49" s="45" t="s">
        <v>67</v>
      </c>
      <c r="F49" s="9"/>
      <c r="G49" s="9"/>
    </row>
    <row r="50" spans="2:7" ht="165">
      <c r="B50" s="6" t="s">
        <v>565</v>
      </c>
      <c r="C50" s="56" t="s">
        <v>635</v>
      </c>
      <c r="D50" s="8"/>
      <c r="E50" s="7"/>
      <c r="F50" s="9"/>
      <c r="G50" s="9"/>
    </row>
    <row r="51" spans="2:7" ht="60">
      <c r="B51" s="13" t="s">
        <v>566</v>
      </c>
      <c r="C51" s="10" t="s">
        <v>487</v>
      </c>
      <c r="D51" s="44"/>
      <c r="E51" s="45"/>
      <c r="F51" s="11"/>
      <c r="G51" s="11"/>
    </row>
    <row r="52" spans="2:7" ht="90">
      <c r="B52" s="13" t="s">
        <v>567</v>
      </c>
      <c r="C52" s="10" t="s">
        <v>633</v>
      </c>
      <c r="D52" s="44" t="s">
        <v>629</v>
      </c>
      <c r="E52" s="45"/>
      <c r="F52" s="9"/>
      <c r="G52" s="9"/>
    </row>
    <row r="53" spans="2:7" ht="90">
      <c r="B53" s="13" t="s">
        <v>569</v>
      </c>
      <c r="C53" s="10" t="s">
        <v>630</v>
      </c>
      <c r="D53" s="44" t="s">
        <v>629</v>
      </c>
      <c r="E53" s="45"/>
      <c r="F53" s="9"/>
      <c r="G53" s="9"/>
    </row>
    <row r="54" spans="2:7" ht="60">
      <c r="B54" s="13" t="s">
        <v>570</v>
      </c>
      <c r="C54" s="10" t="s">
        <v>571</v>
      </c>
      <c r="D54" s="44" t="s">
        <v>609</v>
      </c>
      <c r="E54" s="45"/>
      <c r="F54" s="9"/>
      <c r="G54" s="9"/>
    </row>
    <row r="55" spans="2:7" ht="87" customHeight="1">
      <c r="B55" s="13" t="s">
        <v>574</v>
      </c>
      <c r="C55" s="10" t="s">
        <v>575</v>
      </c>
      <c r="D55" s="1" t="s">
        <v>610</v>
      </c>
      <c r="E55" s="45"/>
      <c r="F55" s="9"/>
      <c r="G55" s="9"/>
    </row>
    <row r="56" spans="2:7" ht="39" customHeight="1">
      <c r="B56" s="13" t="s">
        <v>577</v>
      </c>
      <c r="C56" s="10" t="s">
        <v>578</v>
      </c>
      <c r="D56" s="44" t="s">
        <v>579</v>
      </c>
      <c r="E56" s="45" t="s">
        <v>68</v>
      </c>
      <c r="F56" s="9"/>
      <c r="G56" s="9"/>
    </row>
    <row r="57" spans="2:7" ht="105">
      <c r="B57" s="6" t="s">
        <v>581</v>
      </c>
      <c r="C57" s="23" t="s">
        <v>628</v>
      </c>
      <c r="D57" s="8"/>
      <c r="E57" s="7"/>
      <c r="F57" s="9"/>
      <c r="G57" s="9"/>
    </row>
    <row r="58" spans="2:7" ht="60">
      <c r="B58" s="13" t="s">
        <v>582</v>
      </c>
      <c r="C58" s="10" t="s">
        <v>487</v>
      </c>
      <c r="D58" s="44"/>
      <c r="E58" s="45"/>
      <c r="F58" s="11"/>
      <c r="G58" s="11"/>
    </row>
    <row r="59" spans="2:7" ht="90">
      <c r="B59" s="13" t="s">
        <v>583</v>
      </c>
      <c r="C59" s="14" t="s">
        <v>627</v>
      </c>
      <c r="D59" s="44" t="s">
        <v>375</v>
      </c>
      <c r="E59" s="45"/>
      <c r="F59" s="21"/>
      <c r="G59" s="21"/>
    </row>
    <row r="60" spans="2:7" ht="45">
      <c r="B60" s="13" t="s">
        <v>585</v>
      </c>
      <c r="C60" s="14" t="s">
        <v>626</v>
      </c>
      <c r="D60" s="44" t="s">
        <v>556</v>
      </c>
      <c r="E60" s="45" t="s">
        <v>69</v>
      </c>
      <c r="F60" s="21"/>
      <c r="G60" s="21"/>
    </row>
    <row r="61" spans="2:7" ht="93" customHeight="1">
      <c r="B61" s="6" t="s">
        <v>586</v>
      </c>
      <c r="C61" s="7" t="s">
        <v>623</v>
      </c>
      <c r="D61" s="8"/>
      <c r="E61" s="7"/>
      <c r="F61" s="9"/>
      <c r="G61" s="9"/>
    </row>
    <row r="62" spans="2:7" ht="60">
      <c r="B62" s="13" t="s">
        <v>587</v>
      </c>
      <c r="C62" s="10" t="s">
        <v>487</v>
      </c>
      <c r="D62" s="78"/>
      <c r="E62" s="128"/>
      <c r="F62" s="78"/>
      <c r="G62" s="78"/>
    </row>
    <row r="63" spans="2:7" ht="45">
      <c r="B63" s="13" t="s">
        <v>588</v>
      </c>
      <c r="C63" s="14" t="s">
        <v>622</v>
      </c>
      <c r="D63" s="44" t="s">
        <v>611</v>
      </c>
      <c r="E63" s="45" t="s">
        <v>70</v>
      </c>
      <c r="F63" s="21"/>
      <c r="G63" s="21"/>
    </row>
    <row r="64" spans="2:7" ht="45">
      <c r="B64" s="13" t="s">
        <v>589</v>
      </c>
      <c r="C64" s="14" t="s">
        <v>621</v>
      </c>
      <c r="D64" s="44" t="s">
        <v>488</v>
      </c>
      <c r="E64" s="45"/>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86" customWidth="1"/>
    <col min="2" max="2" width="15.28125" style="86" customWidth="1"/>
    <col min="3" max="3" width="74.28125" style="86" customWidth="1"/>
    <col min="4" max="4" width="60.140625" style="86" bestFit="1" customWidth="1"/>
    <col min="5" max="5" width="37.140625" style="86" customWidth="1"/>
    <col min="6" max="6" width="31.421875" style="86" customWidth="1"/>
    <col min="7" max="7" width="34.140625" style="86" customWidth="1"/>
    <col min="8" max="16384" width="9.140625" style="86" customWidth="1"/>
  </cols>
  <sheetData>
    <row r="1" ht="15">
      <c r="C1" s="87"/>
    </row>
    <row r="2" ht="15">
      <c r="C2" s="87" t="s">
        <v>478</v>
      </c>
    </row>
    <row r="3" ht="15">
      <c r="C3" s="87"/>
    </row>
    <row r="4" ht="15">
      <c r="C4" s="88"/>
    </row>
    <row r="5" spans="2:7" ht="18.75">
      <c r="B5" s="25"/>
      <c r="C5" s="25"/>
      <c r="D5" s="25"/>
      <c r="E5" s="25"/>
      <c r="F5" s="161" t="s">
        <v>479</v>
      </c>
      <c r="G5" s="162"/>
    </row>
    <row r="6" spans="2:7" ht="84" customHeight="1">
      <c r="B6" s="26" t="s">
        <v>480</v>
      </c>
      <c r="C6" s="26" t="s">
        <v>481</v>
      </c>
      <c r="D6" s="26" t="s">
        <v>482</v>
      </c>
      <c r="E6" s="26" t="s">
        <v>483</v>
      </c>
      <c r="F6" s="26" t="s">
        <v>484</v>
      </c>
      <c r="G6" s="26" t="s">
        <v>485</v>
      </c>
    </row>
    <row r="7" spans="2:7" ht="120">
      <c r="B7" s="27" t="s">
        <v>486</v>
      </c>
      <c r="C7" s="28" t="s">
        <v>162</v>
      </c>
      <c r="D7" s="29"/>
      <c r="E7" s="29"/>
      <c r="F7" s="30"/>
      <c r="G7" s="30"/>
    </row>
    <row r="8" spans="2:7" ht="60">
      <c r="B8" s="37" t="s">
        <v>159</v>
      </c>
      <c r="C8" s="31" t="s">
        <v>590</v>
      </c>
      <c r="D8" s="89"/>
      <c r="E8" s="89"/>
      <c r="F8" s="33"/>
      <c r="G8" s="33"/>
    </row>
    <row r="9" spans="2:7" ht="60">
      <c r="B9" s="37" t="s">
        <v>158</v>
      </c>
      <c r="C9" s="31" t="s">
        <v>164</v>
      </c>
      <c r="D9" s="89" t="s">
        <v>664</v>
      </c>
      <c r="E9" s="89" t="s">
        <v>165</v>
      </c>
      <c r="F9" s="30"/>
      <c r="G9" s="30"/>
    </row>
    <row r="10" spans="2:7" ht="39" customHeight="1">
      <c r="B10" s="37" t="s">
        <v>662</v>
      </c>
      <c r="C10" s="31" t="s">
        <v>166</v>
      </c>
      <c r="D10" s="89" t="s">
        <v>488</v>
      </c>
      <c r="E10" s="89"/>
      <c r="F10" s="30"/>
      <c r="G10" s="30"/>
    </row>
    <row r="11" spans="2:7" ht="90">
      <c r="B11" s="27" t="s">
        <v>489</v>
      </c>
      <c r="C11" s="28" t="s">
        <v>592</v>
      </c>
      <c r="D11" s="29"/>
      <c r="E11" s="29"/>
      <c r="F11" s="30"/>
      <c r="G11" s="30"/>
    </row>
    <row r="12" spans="2:7" ht="60">
      <c r="B12" s="37" t="s">
        <v>491</v>
      </c>
      <c r="C12" s="31" t="s">
        <v>590</v>
      </c>
      <c r="D12" s="32"/>
      <c r="E12" s="89"/>
      <c r="F12" s="33"/>
      <c r="G12" s="33"/>
    </row>
    <row r="13" spans="2:7" ht="15">
      <c r="B13" s="37" t="s">
        <v>492</v>
      </c>
      <c r="C13" s="38" t="s">
        <v>593</v>
      </c>
      <c r="D13" s="34" t="s">
        <v>488</v>
      </c>
      <c r="E13" s="89"/>
      <c r="F13" s="30"/>
      <c r="G13" s="30"/>
    </row>
    <row r="14" spans="2:7" ht="45">
      <c r="B14" s="37" t="s">
        <v>494</v>
      </c>
      <c r="C14" s="36" t="s">
        <v>594</v>
      </c>
      <c r="D14" s="34" t="s">
        <v>496</v>
      </c>
      <c r="E14" s="89"/>
      <c r="F14" s="30"/>
      <c r="G14" s="30"/>
    </row>
    <row r="15" spans="2:7" ht="30">
      <c r="B15" s="37" t="s">
        <v>497</v>
      </c>
      <c r="C15" s="36" t="s">
        <v>595</v>
      </c>
      <c r="D15" s="34" t="s">
        <v>488</v>
      </c>
      <c r="E15" s="89"/>
      <c r="F15" s="30"/>
      <c r="G15" s="30"/>
    </row>
    <row r="16" spans="2:7" ht="30">
      <c r="B16" s="37" t="s">
        <v>500</v>
      </c>
      <c r="C16" s="36" t="s">
        <v>596</v>
      </c>
      <c r="D16" s="34" t="s">
        <v>488</v>
      </c>
      <c r="E16" s="89"/>
      <c r="F16" s="30"/>
      <c r="G16" s="30"/>
    </row>
    <row r="17" spans="2:7" ht="60">
      <c r="B17" s="37" t="s">
        <v>502</v>
      </c>
      <c r="C17" s="31" t="s">
        <v>597</v>
      </c>
      <c r="D17" s="34" t="s">
        <v>598</v>
      </c>
      <c r="E17" s="89"/>
      <c r="F17" s="30"/>
      <c r="G17" s="30"/>
    </row>
    <row r="18" spans="2:7" ht="30" customHeight="1">
      <c r="B18" s="27" t="s">
        <v>505</v>
      </c>
      <c r="C18" s="28" t="s">
        <v>659</v>
      </c>
      <c r="D18" s="29"/>
      <c r="E18" s="29"/>
      <c r="F18" s="30"/>
      <c r="G18" s="30"/>
    </row>
    <row r="19" spans="2:7" ht="15">
      <c r="B19" s="90"/>
      <c r="C19" s="91"/>
      <c r="D19" s="92"/>
      <c r="E19" s="30"/>
      <c r="F19" s="30"/>
      <c r="G19" s="93"/>
    </row>
    <row r="20" spans="2:7" ht="42" customHeight="1">
      <c r="B20" s="27" t="s">
        <v>506</v>
      </c>
      <c r="C20" s="28" t="s">
        <v>599</v>
      </c>
      <c r="D20" s="39"/>
      <c r="E20" s="29"/>
      <c r="F20" s="30"/>
      <c r="G20" s="30"/>
    </row>
    <row r="21" spans="2:7" ht="60">
      <c r="B21" s="35" t="s">
        <v>508</v>
      </c>
      <c r="C21" s="31" t="s">
        <v>590</v>
      </c>
      <c r="D21" s="34"/>
      <c r="E21" s="34"/>
      <c r="F21" s="33"/>
      <c r="G21" s="33"/>
    </row>
    <row r="22" spans="2:7" ht="30">
      <c r="B22" s="35" t="s">
        <v>509</v>
      </c>
      <c r="C22" s="31" t="s">
        <v>510</v>
      </c>
      <c r="D22" s="34" t="s">
        <v>488</v>
      </c>
      <c r="E22" s="34"/>
      <c r="F22" s="30"/>
      <c r="G22" s="30"/>
    </row>
    <row r="23" spans="2:7" ht="45">
      <c r="B23" s="35" t="s">
        <v>511</v>
      </c>
      <c r="C23" s="31" t="s">
        <v>512</v>
      </c>
      <c r="D23" s="34" t="s">
        <v>600</v>
      </c>
      <c r="E23" s="34" t="s">
        <v>167</v>
      </c>
      <c r="F23" s="30"/>
      <c r="G23" s="30"/>
    </row>
    <row r="24" spans="2:7" ht="30">
      <c r="B24" s="35" t="s">
        <v>515</v>
      </c>
      <c r="C24" s="31" t="s">
        <v>516</v>
      </c>
      <c r="D24" s="34" t="s">
        <v>488</v>
      </c>
      <c r="E24" s="34" t="s">
        <v>168</v>
      </c>
      <c r="F24" s="30"/>
      <c r="G24" s="30"/>
    </row>
    <row r="25" spans="2:7" ht="30">
      <c r="B25" s="35" t="s">
        <v>517</v>
      </c>
      <c r="C25" s="31" t="s">
        <v>518</v>
      </c>
      <c r="D25" s="34" t="s">
        <v>519</v>
      </c>
      <c r="E25" s="34" t="s">
        <v>169</v>
      </c>
      <c r="F25" s="30"/>
      <c r="G25" s="30"/>
    </row>
    <row r="26" spans="2:7" ht="30">
      <c r="B26" s="35" t="s">
        <v>521</v>
      </c>
      <c r="C26" s="31" t="s">
        <v>522</v>
      </c>
      <c r="D26" s="34" t="s">
        <v>523</v>
      </c>
      <c r="E26" s="34" t="s">
        <v>170</v>
      </c>
      <c r="F26" s="30"/>
      <c r="G26" s="30"/>
    </row>
    <row r="27" spans="2:7" ht="45">
      <c r="B27" s="35" t="s">
        <v>524</v>
      </c>
      <c r="C27" s="31" t="s">
        <v>525</v>
      </c>
      <c r="D27" s="34" t="s">
        <v>526</v>
      </c>
      <c r="E27" s="34" t="s">
        <v>171</v>
      </c>
      <c r="F27" s="30"/>
      <c r="G27" s="30"/>
    </row>
    <row r="28" spans="2:7" ht="120">
      <c r="B28" s="27" t="s">
        <v>527</v>
      </c>
      <c r="C28" s="28" t="s">
        <v>172</v>
      </c>
      <c r="D28" s="29"/>
      <c r="E28" s="29"/>
      <c r="F28" s="30"/>
      <c r="G28" s="30"/>
    </row>
    <row r="29" spans="2:7" ht="60">
      <c r="B29" s="35" t="s">
        <v>528</v>
      </c>
      <c r="C29" s="31" t="s">
        <v>590</v>
      </c>
      <c r="D29" s="89"/>
      <c r="E29" s="89"/>
      <c r="F29" s="33"/>
      <c r="G29" s="33"/>
    </row>
    <row r="30" spans="2:7" ht="66.75" customHeight="1">
      <c r="B30" s="35" t="s">
        <v>529</v>
      </c>
      <c r="C30" s="36" t="s">
        <v>655</v>
      </c>
      <c r="D30" s="89" t="s">
        <v>654</v>
      </c>
      <c r="E30" s="89"/>
      <c r="F30" s="30"/>
      <c r="G30" s="30"/>
    </row>
    <row r="31" spans="2:7" ht="75">
      <c r="B31" s="35" t="s">
        <v>531</v>
      </c>
      <c r="C31" s="36" t="s">
        <v>653</v>
      </c>
      <c r="D31" s="89"/>
      <c r="E31" s="89" t="s">
        <v>163</v>
      </c>
      <c r="F31" s="30"/>
      <c r="G31" s="30"/>
    </row>
    <row r="32" spans="2:7" ht="45">
      <c r="B32" s="35" t="s">
        <v>532</v>
      </c>
      <c r="C32" s="36" t="s">
        <v>652</v>
      </c>
      <c r="D32" s="89"/>
      <c r="E32" s="89" t="s">
        <v>173</v>
      </c>
      <c r="F32" s="30"/>
      <c r="G32" s="30"/>
    </row>
    <row r="33" spans="2:7" ht="39" customHeight="1">
      <c r="B33" s="35" t="s">
        <v>649</v>
      </c>
      <c r="C33" s="36" t="s">
        <v>648</v>
      </c>
      <c r="D33" s="89"/>
      <c r="E33" s="89" t="s">
        <v>174</v>
      </c>
      <c r="F33" s="30"/>
      <c r="G33" s="30"/>
    </row>
    <row r="34" spans="2:7" ht="39" customHeight="1">
      <c r="B34" s="35" t="s">
        <v>647</v>
      </c>
      <c r="C34" s="36" t="s">
        <v>646</v>
      </c>
      <c r="D34" s="89"/>
      <c r="E34" s="89" t="s">
        <v>174</v>
      </c>
      <c r="F34" s="30"/>
      <c r="G34" s="30"/>
    </row>
    <row r="35" spans="2:7" ht="33" customHeight="1">
      <c r="B35" s="35" t="s">
        <v>644</v>
      </c>
      <c r="C35" s="36" t="s">
        <v>643</v>
      </c>
      <c r="D35" s="89" t="s">
        <v>175</v>
      </c>
      <c r="E35" s="89"/>
      <c r="F35" s="30" t="s">
        <v>176</v>
      </c>
      <c r="G35" s="30" t="s">
        <v>176</v>
      </c>
    </row>
    <row r="36" spans="2:7" ht="165">
      <c r="B36" s="27" t="s">
        <v>533</v>
      </c>
      <c r="C36" s="28" t="s">
        <v>177</v>
      </c>
      <c r="D36" s="29"/>
      <c r="E36" s="29"/>
      <c r="F36" s="30"/>
      <c r="G36" s="30"/>
    </row>
    <row r="37" spans="2:7" ht="60">
      <c r="B37" s="35" t="s">
        <v>534</v>
      </c>
      <c r="C37" s="31" t="s">
        <v>590</v>
      </c>
      <c r="D37" s="89"/>
      <c r="E37" s="89"/>
      <c r="F37" s="33"/>
      <c r="G37" s="33"/>
    </row>
    <row r="38" spans="2:7" ht="45">
      <c r="B38" s="35" t="s">
        <v>535</v>
      </c>
      <c r="C38" s="36" t="s">
        <v>536</v>
      </c>
      <c r="D38" s="89" t="s">
        <v>601</v>
      </c>
      <c r="E38" s="89"/>
      <c r="F38" s="30"/>
      <c r="G38" s="30"/>
    </row>
    <row r="39" spans="2:7" ht="60">
      <c r="B39" s="35" t="s">
        <v>537</v>
      </c>
      <c r="C39" s="36" t="s">
        <v>538</v>
      </c>
      <c r="D39" s="89" t="s">
        <v>602</v>
      </c>
      <c r="E39" s="89"/>
      <c r="F39" s="30"/>
      <c r="G39" s="30"/>
    </row>
    <row r="40" spans="2:7" ht="60">
      <c r="B40" s="35" t="s">
        <v>540</v>
      </c>
      <c r="C40" s="36" t="s">
        <v>541</v>
      </c>
      <c r="D40" s="89" t="s">
        <v>379</v>
      </c>
      <c r="E40" s="89" t="s">
        <v>178</v>
      </c>
      <c r="F40" s="30"/>
      <c r="G40" s="30"/>
    </row>
    <row r="41" spans="2:7" ht="60">
      <c r="B41" s="35" t="s">
        <v>543</v>
      </c>
      <c r="C41" s="36" t="s">
        <v>544</v>
      </c>
      <c r="D41" s="89" t="s">
        <v>604</v>
      </c>
      <c r="E41" s="89"/>
      <c r="F41" s="30"/>
      <c r="G41" s="30"/>
    </row>
    <row r="42" spans="2:7" ht="75">
      <c r="B42" s="27" t="s">
        <v>547</v>
      </c>
      <c r="C42" s="28" t="s">
        <v>179</v>
      </c>
      <c r="D42" s="29"/>
      <c r="E42" s="29"/>
      <c r="F42" s="30"/>
      <c r="G42" s="30"/>
    </row>
    <row r="43" spans="2:7" ht="60">
      <c r="B43" s="35" t="s">
        <v>548</v>
      </c>
      <c r="C43" s="31" t="s">
        <v>590</v>
      </c>
      <c r="D43" s="89"/>
      <c r="E43" s="89"/>
      <c r="F43" s="33"/>
      <c r="G43" s="33"/>
    </row>
    <row r="44" spans="2:7" ht="45">
      <c r="B44" s="35" t="s">
        <v>549</v>
      </c>
      <c r="C44" s="36" t="s">
        <v>550</v>
      </c>
      <c r="D44" s="89" t="s">
        <v>551</v>
      </c>
      <c r="E44" s="89"/>
      <c r="F44" s="30"/>
      <c r="G44" s="30"/>
    </row>
    <row r="45" spans="2:7" ht="45">
      <c r="B45" s="35" t="s">
        <v>552</v>
      </c>
      <c r="C45" s="36" t="s">
        <v>553</v>
      </c>
      <c r="D45" s="89" t="s">
        <v>605</v>
      </c>
      <c r="E45" s="89"/>
      <c r="F45" s="30"/>
      <c r="G45" s="30"/>
    </row>
    <row r="46" spans="2:7" ht="30">
      <c r="B46" s="35" t="s">
        <v>554</v>
      </c>
      <c r="C46" s="36" t="s">
        <v>555</v>
      </c>
      <c r="D46" s="89" t="s">
        <v>556</v>
      </c>
      <c r="E46" s="89"/>
      <c r="F46" s="30"/>
      <c r="G46" s="30"/>
    </row>
    <row r="47" spans="2:7" ht="60">
      <c r="B47" s="35" t="s">
        <v>557</v>
      </c>
      <c r="C47" s="36" t="s">
        <v>558</v>
      </c>
      <c r="D47" s="89" t="s">
        <v>606</v>
      </c>
      <c r="E47" s="34" t="s">
        <v>180</v>
      </c>
      <c r="F47" s="30"/>
      <c r="G47" s="30"/>
    </row>
    <row r="48" spans="2:7" ht="60">
      <c r="B48" s="35" t="s">
        <v>560</v>
      </c>
      <c r="C48" s="36" t="s">
        <v>561</v>
      </c>
      <c r="D48" s="89" t="s">
        <v>607</v>
      </c>
      <c r="E48" s="89"/>
      <c r="F48" s="30"/>
      <c r="G48" s="30"/>
    </row>
    <row r="49" spans="2:7" ht="23.25" customHeight="1">
      <c r="B49" s="35" t="s">
        <v>563</v>
      </c>
      <c r="C49" s="36" t="s">
        <v>564</v>
      </c>
      <c r="D49" s="89" t="s">
        <v>608</v>
      </c>
      <c r="E49" s="89"/>
      <c r="F49" s="30"/>
      <c r="G49" s="30"/>
    </row>
    <row r="50" spans="2:7" ht="165">
      <c r="B50" s="27" t="s">
        <v>565</v>
      </c>
      <c r="C50" s="94" t="s">
        <v>635</v>
      </c>
      <c r="D50" s="29"/>
      <c r="E50" s="29"/>
      <c r="F50" s="30"/>
      <c r="G50" s="30"/>
    </row>
    <row r="51" spans="2:7" ht="60">
      <c r="B51" s="35" t="s">
        <v>566</v>
      </c>
      <c r="C51" s="31" t="s">
        <v>590</v>
      </c>
      <c r="D51" s="34"/>
      <c r="E51" s="89"/>
      <c r="F51" s="33"/>
      <c r="G51" s="33"/>
    </row>
    <row r="52" spans="2:7" ht="90">
      <c r="B52" s="35" t="s">
        <v>567</v>
      </c>
      <c r="C52" s="31" t="s">
        <v>633</v>
      </c>
      <c r="D52" s="34" t="s">
        <v>568</v>
      </c>
      <c r="E52" s="89"/>
      <c r="F52" s="30"/>
      <c r="G52" s="30"/>
    </row>
    <row r="53" spans="2:7" ht="90">
      <c r="B53" s="35" t="s">
        <v>569</v>
      </c>
      <c r="C53" s="31" t="s">
        <v>630</v>
      </c>
      <c r="D53" s="34" t="s">
        <v>568</v>
      </c>
      <c r="E53" s="89"/>
      <c r="F53" s="30"/>
      <c r="G53" s="30"/>
    </row>
    <row r="54" spans="2:7" ht="60">
      <c r="B54" s="35" t="s">
        <v>570</v>
      </c>
      <c r="C54" s="31" t="s">
        <v>571</v>
      </c>
      <c r="D54" s="34" t="s">
        <v>609</v>
      </c>
      <c r="E54" s="89"/>
      <c r="F54" s="30"/>
      <c r="G54" s="30"/>
    </row>
    <row r="55" spans="2:7" ht="87" customHeight="1">
      <c r="B55" s="35" t="s">
        <v>574</v>
      </c>
      <c r="C55" s="31" t="s">
        <v>575</v>
      </c>
      <c r="D55" s="34" t="s">
        <v>610</v>
      </c>
      <c r="E55" s="89"/>
      <c r="F55" s="30"/>
      <c r="G55" s="30"/>
    </row>
    <row r="56" spans="2:7" ht="39" customHeight="1">
      <c r="B56" s="35" t="s">
        <v>577</v>
      </c>
      <c r="C56" s="31" t="s">
        <v>578</v>
      </c>
      <c r="D56" s="34" t="s">
        <v>579</v>
      </c>
      <c r="E56" s="34" t="s">
        <v>181</v>
      </c>
      <c r="F56" s="30"/>
      <c r="G56" s="30"/>
    </row>
    <row r="57" spans="2:7" ht="105">
      <c r="B57" s="27" t="s">
        <v>581</v>
      </c>
      <c r="C57" s="41" t="s">
        <v>182</v>
      </c>
      <c r="D57" s="29"/>
      <c r="E57" s="29"/>
      <c r="F57" s="30"/>
      <c r="G57" s="30"/>
    </row>
    <row r="58" spans="2:7" ht="60">
      <c r="B58" s="35" t="s">
        <v>582</v>
      </c>
      <c r="C58" s="31" t="s">
        <v>590</v>
      </c>
      <c r="D58" s="89"/>
      <c r="E58" s="89"/>
      <c r="F58" s="33"/>
      <c r="G58" s="33"/>
    </row>
    <row r="59" spans="2:7" ht="90">
      <c r="B59" s="35" t="s">
        <v>583</v>
      </c>
      <c r="C59" s="36" t="s">
        <v>627</v>
      </c>
      <c r="D59" s="89" t="s">
        <v>375</v>
      </c>
      <c r="E59" s="89"/>
      <c r="F59" s="40"/>
      <c r="G59" s="40"/>
    </row>
    <row r="60" spans="2:7" ht="45">
      <c r="B60" s="35" t="s">
        <v>585</v>
      </c>
      <c r="C60" s="36" t="s">
        <v>626</v>
      </c>
      <c r="D60" s="89" t="s">
        <v>556</v>
      </c>
      <c r="E60" s="89"/>
      <c r="F60" s="40"/>
      <c r="G60" s="40"/>
    </row>
    <row r="61" spans="2:7" ht="83.25" customHeight="1">
      <c r="B61" s="27" t="s">
        <v>586</v>
      </c>
      <c r="C61" s="28" t="s">
        <v>183</v>
      </c>
      <c r="D61" s="29"/>
      <c r="E61" s="29"/>
      <c r="F61" s="30"/>
      <c r="G61" s="30"/>
    </row>
    <row r="62" spans="2:7" ht="60">
      <c r="B62" s="35" t="s">
        <v>587</v>
      </c>
      <c r="C62" s="31" t="s">
        <v>590</v>
      </c>
      <c r="D62" s="34"/>
      <c r="E62" s="95"/>
      <c r="F62" s="95"/>
      <c r="G62" s="95"/>
    </row>
    <row r="63" spans="2:7" ht="45">
      <c r="B63" s="35" t="s">
        <v>588</v>
      </c>
      <c r="C63" s="36" t="s">
        <v>622</v>
      </c>
      <c r="D63" s="34" t="s">
        <v>611</v>
      </c>
      <c r="E63" s="89"/>
      <c r="F63" s="40"/>
      <c r="G63" s="40"/>
    </row>
    <row r="64" spans="2:7" ht="45">
      <c r="B64" s="35" t="s">
        <v>589</v>
      </c>
      <c r="C64" s="36" t="s">
        <v>621</v>
      </c>
      <c r="D64" s="34" t="s">
        <v>488</v>
      </c>
      <c r="E64" s="89"/>
      <c r="F64" s="40"/>
      <c r="G64" s="40"/>
    </row>
  </sheetData>
  <sheetProtection/>
  <mergeCells count="1">
    <mergeCell ref="F5:G5"/>
  </mergeCells>
  <dataValidations count="41">
    <dataValidation type="list" allowBlank="1" showInputMessage="1" showErrorMessage="1" sqref="D62">
      <formula1>___col3</formula1>
    </dataValidation>
    <dataValidation type="list" allowBlank="1" showInputMessage="1" showErrorMessage="1" sqref="D64">
      <formula1>___col2</formula1>
    </dataValidation>
    <dataValidation type="list" allowBlank="1" showInputMessage="1" showErrorMessage="1" sqref="D63">
      <formula1>___col1</formula1>
    </dataValidation>
    <dataValidation type="list" allowBlank="1" showInputMessage="1" showErrorMessage="1" sqref="D51">
      <formula1>___sw6</formula1>
    </dataValidation>
    <dataValidation type="list" allowBlank="1" showInputMessage="1" showErrorMessage="1" sqref="D56">
      <formula1>___sw5</formula1>
    </dataValidation>
    <dataValidation type="list" allowBlank="1" showInputMessage="1" showErrorMessage="1" sqref="D55">
      <formula1>___sw4</formula1>
    </dataValidation>
    <dataValidation type="list" allowBlank="1" showInputMessage="1" showErrorMessage="1" sqref="D54">
      <formula1>___sw3</formula1>
    </dataValidation>
    <dataValidation type="list" allowBlank="1" showInputMessage="1" showErrorMessage="1" sqref="D52:D53">
      <formula1>___sw1</formula1>
    </dataValidation>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2: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8">
      <formula1>___bac3</formula1>
    </dataValidation>
    <dataValidation type="list" allowBlank="1" showInputMessage="1" showErrorMessage="1" sqref="D60">
      <formula1>___bac2</formula1>
    </dataValidation>
    <dataValidation type="list" allowBlank="1" showInputMessage="1" showErrorMessage="1" sqref="D59">
      <formula1>___bac1</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5" t="s">
        <v>664</v>
      </c>
      <c r="E9" s="45" t="s">
        <v>591</v>
      </c>
      <c r="F9" s="9"/>
      <c r="G9" s="9"/>
    </row>
    <row r="10" spans="2:7" ht="39" customHeight="1">
      <c r="B10" s="15" t="s">
        <v>662</v>
      </c>
      <c r="C10" s="10" t="s">
        <v>661</v>
      </c>
      <c r="D10" s="44" t="s">
        <v>184</v>
      </c>
      <c r="E10" s="45" t="s">
        <v>185</v>
      </c>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5" t="s">
        <v>598</v>
      </c>
      <c r="E17" s="44"/>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90">
      <c r="B23" s="13" t="s">
        <v>511</v>
      </c>
      <c r="C23" s="10" t="s">
        <v>512</v>
      </c>
      <c r="D23" s="44" t="s">
        <v>600</v>
      </c>
      <c r="E23" s="66" t="s">
        <v>612</v>
      </c>
      <c r="F23" s="9"/>
      <c r="G23" s="9"/>
    </row>
    <row r="24" spans="2:7" ht="30">
      <c r="B24" s="13" t="s">
        <v>515</v>
      </c>
      <c r="C24" s="10" t="s">
        <v>516</v>
      </c>
      <c r="D24" s="44" t="s">
        <v>488</v>
      </c>
      <c r="E24" s="11"/>
      <c r="F24" s="9"/>
      <c r="G24" s="9"/>
    </row>
    <row r="25" spans="2:7" ht="75">
      <c r="B25" s="13" t="s">
        <v>517</v>
      </c>
      <c r="C25" s="10" t="s">
        <v>518</v>
      </c>
      <c r="D25" s="44" t="s">
        <v>519</v>
      </c>
      <c r="E25" s="46" t="s">
        <v>613</v>
      </c>
      <c r="F25" s="9"/>
      <c r="G25" s="9"/>
    </row>
    <row r="26" spans="2:7" ht="30">
      <c r="B26" s="13" t="s">
        <v>521</v>
      </c>
      <c r="C26" s="10" t="s">
        <v>522</v>
      </c>
      <c r="D26" s="45" t="s">
        <v>523</v>
      </c>
      <c r="E26" s="66" t="s">
        <v>614</v>
      </c>
      <c r="F26" s="9"/>
      <c r="G26" s="9"/>
    </row>
    <row r="27" spans="2:7" ht="45">
      <c r="B27" s="13" t="s">
        <v>524</v>
      </c>
      <c r="C27" s="10" t="s">
        <v>525</v>
      </c>
      <c r="D27" s="44" t="s">
        <v>526</v>
      </c>
      <c r="E27" s="66" t="s">
        <v>615</v>
      </c>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4"/>
      <c r="F30" s="9"/>
      <c r="G30" s="9"/>
    </row>
    <row r="31" spans="2:7" ht="75">
      <c r="B31" s="13" t="s">
        <v>531</v>
      </c>
      <c r="C31" s="14" t="s">
        <v>653</v>
      </c>
      <c r="D31" s="44" t="s">
        <v>186</v>
      </c>
      <c r="E31" s="44"/>
      <c r="F31" s="9"/>
      <c r="G31" s="9"/>
    </row>
    <row r="32" spans="2:7" ht="45">
      <c r="B32" s="13" t="s">
        <v>532</v>
      </c>
      <c r="C32" s="14" t="s">
        <v>652</v>
      </c>
      <c r="D32" s="44" t="s">
        <v>530</v>
      </c>
      <c r="E32" s="44"/>
      <c r="F32" s="9"/>
      <c r="G32" s="9"/>
    </row>
    <row r="33" spans="2:7" ht="259.5" customHeight="1">
      <c r="B33" s="13" t="s">
        <v>649</v>
      </c>
      <c r="C33" s="14" t="s">
        <v>648</v>
      </c>
      <c r="D33" s="44" t="s">
        <v>513</v>
      </c>
      <c r="E33" s="45" t="s">
        <v>187</v>
      </c>
      <c r="F33" s="9"/>
      <c r="G33" s="9"/>
    </row>
    <row r="34" spans="2:7" ht="328.5" customHeight="1">
      <c r="B34" s="13" t="s">
        <v>647</v>
      </c>
      <c r="C34" s="14" t="s">
        <v>646</v>
      </c>
      <c r="D34" s="44" t="s">
        <v>513</v>
      </c>
      <c r="E34" s="45" t="s">
        <v>188</v>
      </c>
      <c r="F34" s="9"/>
      <c r="G34" s="9"/>
    </row>
    <row r="35" spans="2:7" ht="170.25" customHeight="1">
      <c r="B35" s="13" t="s">
        <v>644</v>
      </c>
      <c r="C35" s="14" t="s">
        <v>643</v>
      </c>
      <c r="D35" s="44" t="s">
        <v>513</v>
      </c>
      <c r="E35" s="45" t="s">
        <v>189</v>
      </c>
      <c r="F35" s="9"/>
      <c r="G35" s="9"/>
    </row>
    <row r="36" spans="2:7" ht="165">
      <c r="B36" s="6" t="s">
        <v>533</v>
      </c>
      <c r="C36" s="7" t="s">
        <v>641</v>
      </c>
      <c r="D36" s="8"/>
      <c r="E36" s="8"/>
      <c r="F36" s="9"/>
      <c r="G36" s="9"/>
    </row>
    <row r="37" spans="2:7" ht="60">
      <c r="B37" s="13" t="s">
        <v>534</v>
      </c>
      <c r="C37" s="10" t="s">
        <v>487</v>
      </c>
      <c r="D37" s="44"/>
      <c r="E37" s="44"/>
      <c r="F37" s="11"/>
      <c r="G37" s="11"/>
    </row>
    <row r="38" spans="2:7" ht="75">
      <c r="B38" s="13" t="s">
        <v>535</v>
      </c>
      <c r="C38" s="14" t="s">
        <v>536</v>
      </c>
      <c r="D38" s="44" t="s">
        <v>383</v>
      </c>
      <c r="E38" s="46" t="s">
        <v>673</v>
      </c>
      <c r="F38" s="9"/>
      <c r="G38" s="9"/>
    </row>
    <row r="39" spans="2:7" ht="60">
      <c r="B39" s="13" t="s">
        <v>537</v>
      </c>
      <c r="C39" s="14" t="s">
        <v>538</v>
      </c>
      <c r="D39" s="44" t="s">
        <v>539</v>
      </c>
      <c r="E39" s="48"/>
      <c r="F39" s="9"/>
      <c r="G39" s="9"/>
    </row>
    <row r="40" spans="2:7" ht="60">
      <c r="B40" s="13" t="s">
        <v>540</v>
      </c>
      <c r="C40" s="14" t="s">
        <v>541</v>
      </c>
      <c r="D40" s="44" t="s">
        <v>603</v>
      </c>
      <c r="E40" s="46" t="s">
        <v>674</v>
      </c>
      <c r="F40" s="9"/>
      <c r="G40" s="9"/>
    </row>
    <row r="41" spans="2:7" ht="60">
      <c r="B41" s="13" t="s">
        <v>543</v>
      </c>
      <c r="C41" s="14" t="s">
        <v>544</v>
      </c>
      <c r="D41" s="44" t="s">
        <v>616</v>
      </c>
      <c r="E41" s="49" t="s">
        <v>617</v>
      </c>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618</v>
      </c>
      <c r="E44" s="42" t="s">
        <v>675</v>
      </c>
      <c r="F44" s="9"/>
      <c r="G44" s="9"/>
    </row>
    <row r="45" spans="2:7" ht="75">
      <c r="B45" s="13" t="s">
        <v>552</v>
      </c>
      <c r="C45" s="14" t="s">
        <v>553</v>
      </c>
      <c r="D45" s="44" t="s">
        <v>605</v>
      </c>
      <c r="E45" s="42" t="s">
        <v>619</v>
      </c>
      <c r="F45" s="9"/>
      <c r="G45" s="9"/>
    </row>
    <row r="46" spans="2:7" ht="30">
      <c r="B46" s="13" t="s">
        <v>554</v>
      </c>
      <c r="C46" s="14" t="s">
        <v>555</v>
      </c>
      <c r="D46" s="44" t="s">
        <v>556</v>
      </c>
      <c r="E46" s="44"/>
      <c r="F46" s="9"/>
      <c r="G46" s="9"/>
    </row>
    <row r="47" spans="2:7" ht="90">
      <c r="B47" s="13" t="s">
        <v>557</v>
      </c>
      <c r="C47" s="14" t="s">
        <v>558</v>
      </c>
      <c r="D47" s="45" t="s">
        <v>606</v>
      </c>
      <c r="E47" s="42" t="s">
        <v>620</v>
      </c>
      <c r="F47" s="9"/>
      <c r="G47" s="9"/>
    </row>
    <row r="48" spans="2:7" ht="60">
      <c r="B48" s="13" t="s">
        <v>560</v>
      </c>
      <c r="C48" s="14" t="s">
        <v>561</v>
      </c>
      <c r="D48" s="45" t="s">
        <v>607</v>
      </c>
      <c r="E48" s="42"/>
      <c r="F48" s="9"/>
      <c r="G48" s="9"/>
    </row>
    <row r="49" spans="2:7" ht="100.5" customHeight="1">
      <c r="B49" s="13" t="s">
        <v>563</v>
      </c>
      <c r="C49" s="14" t="s">
        <v>564</v>
      </c>
      <c r="D49" s="44" t="s">
        <v>608</v>
      </c>
      <c r="E49" s="42" t="s">
        <v>676</v>
      </c>
      <c r="F49" s="9"/>
      <c r="G49" s="9"/>
    </row>
    <row r="50" spans="2:7" ht="165">
      <c r="B50" s="6" t="s">
        <v>565</v>
      </c>
      <c r="C50" s="56" t="s">
        <v>635</v>
      </c>
      <c r="D50" s="8"/>
      <c r="E50" s="8"/>
      <c r="F50" s="9"/>
      <c r="G50" s="9"/>
    </row>
    <row r="51" spans="2:7" ht="60">
      <c r="B51" s="13" t="s">
        <v>566</v>
      </c>
      <c r="C51" s="10" t="s">
        <v>487</v>
      </c>
      <c r="D51" s="44"/>
      <c r="E51" s="44"/>
      <c r="F51" s="11"/>
      <c r="G51" s="11"/>
    </row>
    <row r="52" spans="2:7" ht="195">
      <c r="B52" s="13" t="s">
        <v>567</v>
      </c>
      <c r="C52" s="10" t="s">
        <v>633</v>
      </c>
      <c r="D52" s="44" t="s">
        <v>632</v>
      </c>
      <c r="E52" s="45" t="s">
        <v>677</v>
      </c>
      <c r="F52" s="9"/>
      <c r="G52" s="9"/>
    </row>
    <row r="53" spans="2:7" ht="90">
      <c r="B53" s="13" t="s">
        <v>569</v>
      </c>
      <c r="C53" s="10" t="s">
        <v>630</v>
      </c>
      <c r="D53" s="44" t="s">
        <v>629</v>
      </c>
      <c r="E53" s="44"/>
      <c r="F53" s="9"/>
      <c r="G53" s="9"/>
    </row>
    <row r="54" spans="2:7" ht="60">
      <c r="B54" s="13" t="s">
        <v>570</v>
      </c>
      <c r="C54" s="10" t="s">
        <v>571</v>
      </c>
      <c r="D54" s="44" t="s">
        <v>609</v>
      </c>
      <c r="E54" s="44"/>
      <c r="F54" s="9"/>
      <c r="G54" s="9"/>
    </row>
    <row r="55" spans="2:7" ht="87" customHeight="1">
      <c r="B55" s="13" t="s">
        <v>574</v>
      </c>
      <c r="C55" s="10" t="s">
        <v>575</v>
      </c>
      <c r="D55" s="2" t="s">
        <v>576</v>
      </c>
      <c r="E55" s="44"/>
      <c r="F55" s="9"/>
      <c r="G55" s="9"/>
    </row>
    <row r="56" spans="2:7" ht="39" customHeight="1">
      <c r="B56" s="13" t="s">
        <v>577</v>
      </c>
      <c r="C56" s="10" t="s">
        <v>578</v>
      </c>
      <c r="D56" s="44" t="s">
        <v>579</v>
      </c>
      <c r="E56" s="4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556</v>
      </c>
      <c r="E60" s="44"/>
      <c r="F60" s="21"/>
      <c r="G60" s="21"/>
    </row>
    <row r="61" spans="2:7" ht="83.25" customHeight="1">
      <c r="B61" s="6" t="s">
        <v>586</v>
      </c>
      <c r="C61" s="7" t="s">
        <v>623</v>
      </c>
      <c r="D61" s="8"/>
      <c r="E61" s="8"/>
      <c r="F61" s="9"/>
      <c r="G61" s="9"/>
    </row>
    <row r="62" spans="2:7" ht="60">
      <c r="B62" s="13" t="s">
        <v>587</v>
      </c>
      <c r="C62" s="10" t="s">
        <v>487</v>
      </c>
      <c r="D62" s="20"/>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16"/>
      <c r="F8" s="11"/>
      <c r="G8" s="11"/>
    </row>
    <row r="9" spans="2:7" ht="60">
      <c r="B9" s="15" t="s">
        <v>158</v>
      </c>
      <c r="C9" s="10" t="s">
        <v>157</v>
      </c>
      <c r="D9" s="44" t="s">
        <v>678</v>
      </c>
      <c r="E9" s="44"/>
      <c r="F9" s="9"/>
      <c r="G9" s="9"/>
    </row>
    <row r="10" spans="2:7" ht="60.75"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16"/>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96"/>
      <c r="D19" s="80"/>
      <c r="E19" s="9"/>
      <c r="F19" s="9"/>
      <c r="G19" s="79"/>
    </row>
    <row r="20" spans="2:7" ht="42" customHeight="1">
      <c r="B20" s="6" t="s">
        <v>506</v>
      </c>
      <c r="C20" s="7" t="s">
        <v>507</v>
      </c>
      <c r="D20" s="19"/>
      <c r="E20" s="8"/>
      <c r="F20" s="9"/>
      <c r="G20" s="9"/>
    </row>
    <row r="21" spans="2:7" ht="60">
      <c r="B21" s="13" t="s">
        <v>508</v>
      </c>
      <c r="C21" s="10" t="s">
        <v>487</v>
      </c>
      <c r="D21" s="43"/>
      <c r="E21" s="16"/>
      <c r="F21" s="11"/>
      <c r="G21" s="11"/>
    </row>
    <row r="22" spans="2:7" ht="30">
      <c r="B22" s="13" t="s">
        <v>509</v>
      </c>
      <c r="C22" s="10" t="s">
        <v>510</v>
      </c>
      <c r="D22" s="43" t="s">
        <v>488</v>
      </c>
      <c r="E22" s="11"/>
      <c r="F22" s="9"/>
      <c r="G22" s="9"/>
    </row>
    <row r="23" spans="2:7" ht="45">
      <c r="B23" s="13" t="s">
        <v>511</v>
      </c>
      <c r="C23" s="10" t="s">
        <v>512</v>
      </c>
      <c r="D23" s="43" t="s">
        <v>513</v>
      </c>
      <c r="E23" s="11" t="s">
        <v>679</v>
      </c>
      <c r="F23" s="9"/>
      <c r="G23" s="9"/>
    </row>
    <row r="24" spans="2:7" ht="30">
      <c r="B24" s="13" t="s">
        <v>515</v>
      </c>
      <c r="C24" s="10" t="s">
        <v>516</v>
      </c>
      <c r="D24" s="43" t="s">
        <v>488</v>
      </c>
      <c r="E24" s="11"/>
      <c r="F24" s="9"/>
      <c r="G24" s="9"/>
    </row>
    <row r="25" spans="2:7" ht="30">
      <c r="B25" s="13" t="s">
        <v>517</v>
      </c>
      <c r="C25" s="10" t="s">
        <v>518</v>
      </c>
      <c r="D25" s="43" t="s">
        <v>519</v>
      </c>
      <c r="E25" s="11" t="s">
        <v>680</v>
      </c>
      <c r="F25" s="9"/>
      <c r="G25" s="9"/>
    </row>
    <row r="26" spans="2:7" ht="30">
      <c r="B26" s="13" t="s">
        <v>521</v>
      </c>
      <c r="C26" s="10" t="s">
        <v>522</v>
      </c>
      <c r="D26" s="43" t="s">
        <v>523</v>
      </c>
      <c r="E26" s="11" t="s">
        <v>377</v>
      </c>
      <c r="F26" s="9"/>
      <c r="G26" s="9"/>
    </row>
    <row r="27" spans="2:7" ht="45">
      <c r="B27" s="13" t="s">
        <v>524</v>
      </c>
      <c r="C27" s="10" t="s">
        <v>525</v>
      </c>
      <c r="D27" s="43" t="s">
        <v>526</v>
      </c>
      <c r="E27" s="11" t="s">
        <v>681</v>
      </c>
      <c r="F27" s="9"/>
      <c r="G27" s="9"/>
    </row>
    <row r="28" spans="2:7" ht="120">
      <c r="B28" s="6" t="s">
        <v>527</v>
      </c>
      <c r="C28" s="7" t="s">
        <v>656</v>
      </c>
      <c r="D28" s="8"/>
      <c r="E28" s="8"/>
      <c r="F28" s="9"/>
      <c r="G28" s="9"/>
    </row>
    <row r="29" spans="2:7" ht="60">
      <c r="B29" s="13" t="s">
        <v>528</v>
      </c>
      <c r="C29" s="10" t="s">
        <v>487</v>
      </c>
      <c r="D29" s="44"/>
      <c r="E29" s="16"/>
      <c r="F29" s="11"/>
      <c r="G29" s="11"/>
    </row>
    <row r="30" spans="2:7" ht="66.75" customHeight="1">
      <c r="B30" s="13" t="s">
        <v>529</v>
      </c>
      <c r="C30" s="14" t="s">
        <v>655</v>
      </c>
      <c r="D30" s="44" t="s">
        <v>654</v>
      </c>
      <c r="E30" s="44"/>
      <c r="F30" s="9"/>
      <c r="G30" s="9"/>
    </row>
    <row r="31" spans="2:7" ht="75">
      <c r="B31" s="13" t="s">
        <v>531</v>
      </c>
      <c r="C31" s="14" t="s">
        <v>653</v>
      </c>
      <c r="D31" s="44" t="s">
        <v>651</v>
      </c>
      <c r="E31" s="44"/>
      <c r="F31" s="9"/>
      <c r="G31" s="9"/>
    </row>
    <row r="32" spans="2:7" ht="45">
      <c r="B32" s="13" t="s">
        <v>532</v>
      </c>
      <c r="C32" s="14" t="s">
        <v>652</v>
      </c>
      <c r="D32" s="44" t="s">
        <v>530</v>
      </c>
      <c r="E32" s="44" t="s">
        <v>682</v>
      </c>
      <c r="F32" s="9"/>
      <c r="G32" s="9"/>
    </row>
    <row r="33" spans="2:7" ht="39" customHeight="1">
      <c r="B33" s="13" t="s">
        <v>649</v>
      </c>
      <c r="C33" s="14" t="s">
        <v>648</v>
      </c>
      <c r="D33" s="44" t="s">
        <v>530</v>
      </c>
      <c r="E33" s="44"/>
      <c r="F33" s="9"/>
      <c r="G33" s="9"/>
    </row>
    <row r="34" spans="2:7" ht="39" customHeight="1">
      <c r="B34" s="13" t="s">
        <v>647</v>
      </c>
      <c r="C34" s="14" t="s">
        <v>646</v>
      </c>
      <c r="D34" s="44" t="s">
        <v>530</v>
      </c>
      <c r="E34" s="44"/>
      <c r="F34" s="9"/>
      <c r="G34" s="9"/>
    </row>
    <row r="35" spans="2:7" ht="33" customHeight="1">
      <c r="B35" s="13" t="s">
        <v>644</v>
      </c>
      <c r="C35" s="14" t="s">
        <v>643</v>
      </c>
      <c r="D35" s="44" t="s">
        <v>513</v>
      </c>
      <c r="E35" s="44" t="s">
        <v>683</v>
      </c>
      <c r="F35" s="9"/>
      <c r="G35" s="9"/>
    </row>
    <row r="36" spans="2:7" ht="165">
      <c r="B36" s="6" t="s">
        <v>533</v>
      </c>
      <c r="C36" s="7" t="s">
        <v>641</v>
      </c>
      <c r="D36" s="8"/>
      <c r="E36" s="8"/>
      <c r="F36" s="9"/>
      <c r="G36" s="9"/>
    </row>
    <row r="37" spans="2:7" ht="60">
      <c r="B37" s="13" t="s">
        <v>534</v>
      </c>
      <c r="C37" s="10" t="s">
        <v>487</v>
      </c>
      <c r="D37" s="44"/>
      <c r="E37" s="16"/>
      <c r="F37" s="11"/>
      <c r="G37" s="11"/>
    </row>
    <row r="38" spans="2:7" ht="45">
      <c r="B38" s="13" t="s">
        <v>535</v>
      </c>
      <c r="C38" s="14" t="s">
        <v>536</v>
      </c>
      <c r="D38" s="44" t="s">
        <v>601</v>
      </c>
      <c r="E38" s="44"/>
      <c r="F38" s="9"/>
      <c r="G38" s="9"/>
    </row>
    <row r="39" spans="2:7" ht="60">
      <c r="B39" s="13" t="s">
        <v>537</v>
      </c>
      <c r="C39" s="14" t="s">
        <v>538</v>
      </c>
      <c r="D39" s="44" t="s">
        <v>602</v>
      </c>
      <c r="E39" s="44"/>
      <c r="F39" s="9"/>
      <c r="G39" s="9"/>
    </row>
    <row r="40" spans="2:7" ht="60">
      <c r="B40" s="13" t="s">
        <v>540</v>
      </c>
      <c r="C40" s="14" t="s">
        <v>541</v>
      </c>
      <c r="D40" s="44" t="s">
        <v>379</v>
      </c>
      <c r="E40" s="44"/>
      <c r="F40" s="9"/>
      <c r="G40" s="9"/>
    </row>
    <row r="41" spans="2:7" ht="60">
      <c r="B41" s="13" t="s">
        <v>543</v>
      </c>
      <c r="C41" s="14" t="s">
        <v>544</v>
      </c>
      <c r="D41" s="44" t="s">
        <v>545</v>
      </c>
      <c r="E41" s="44"/>
      <c r="F41" s="9"/>
      <c r="G41" s="9"/>
    </row>
    <row r="42" spans="2:7" ht="75">
      <c r="B42" s="6" t="s">
        <v>547</v>
      </c>
      <c r="C42" s="7" t="s">
        <v>638</v>
      </c>
      <c r="D42" s="8"/>
      <c r="E42" s="8"/>
      <c r="F42" s="9"/>
      <c r="G42" s="9"/>
    </row>
    <row r="43" spans="2:7" ht="60">
      <c r="B43" s="13" t="s">
        <v>548</v>
      </c>
      <c r="C43" s="10" t="s">
        <v>487</v>
      </c>
      <c r="D43" s="44"/>
      <c r="E43" s="16"/>
      <c r="F43" s="11"/>
      <c r="G43" s="11"/>
    </row>
    <row r="44" spans="2:7" ht="45">
      <c r="B44" s="13" t="s">
        <v>549</v>
      </c>
      <c r="C44" s="14" t="s">
        <v>550</v>
      </c>
      <c r="D44" s="44" t="s">
        <v>513</v>
      </c>
      <c r="E44" s="44"/>
      <c r="F44" s="9"/>
      <c r="G44" s="9"/>
    </row>
    <row r="45" spans="2:7" ht="45">
      <c r="B45" s="13" t="s">
        <v>552</v>
      </c>
      <c r="C45" s="14" t="s">
        <v>553</v>
      </c>
      <c r="D45" s="44" t="s">
        <v>513</v>
      </c>
      <c r="E45" s="44"/>
      <c r="F45" s="9"/>
      <c r="G45" s="9"/>
    </row>
    <row r="46" spans="2:7" ht="30">
      <c r="B46" s="13" t="s">
        <v>554</v>
      </c>
      <c r="C46" s="14" t="s">
        <v>555</v>
      </c>
      <c r="D46" s="44" t="s">
        <v>556</v>
      </c>
      <c r="E46" s="44"/>
      <c r="F46" s="9"/>
      <c r="G46" s="9"/>
    </row>
    <row r="47" spans="2:7" ht="60">
      <c r="B47" s="13" t="s">
        <v>557</v>
      </c>
      <c r="C47" s="14" t="s">
        <v>558</v>
      </c>
      <c r="D47" s="44" t="s">
        <v>606</v>
      </c>
      <c r="E47" s="44"/>
      <c r="F47" s="9"/>
      <c r="G47" s="9"/>
    </row>
    <row r="48" spans="2:7" ht="60">
      <c r="B48" s="13" t="s">
        <v>560</v>
      </c>
      <c r="C48" s="14" t="s">
        <v>561</v>
      </c>
      <c r="D48" s="44" t="s">
        <v>562</v>
      </c>
      <c r="E48" s="44"/>
      <c r="F48" s="9"/>
      <c r="G48" s="9"/>
    </row>
    <row r="49" spans="2:7" ht="23.25" customHeight="1">
      <c r="B49" s="13" t="s">
        <v>563</v>
      </c>
      <c r="C49" s="14" t="s">
        <v>564</v>
      </c>
      <c r="D49" s="44" t="s">
        <v>608</v>
      </c>
      <c r="E49" s="44"/>
      <c r="F49" s="9"/>
      <c r="G49" s="9"/>
    </row>
    <row r="50" spans="2:7" ht="165">
      <c r="B50" s="6" t="s">
        <v>565</v>
      </c>
      <c r="C50" s="56" t="s">
        <v>635</v>
      </c>
      <c r="D50" s="8"/>
      <c r="E50" s="8"/>
      <c r="F50" s="9"/>
      <c r="G50" s="9"/>
    </row>
    <row r="51" spans="2:7" ht="60">
      <c r="B51" s="13" t="s">
        <v>566</v>
      </c>
      <c r="C51" s="10" t="s">
        <v>487</v>
      </c>
      <c r="D51" s="44"/>
      <c r="E51" s="16"/>
      <c r="F51" s="11"/>
      <c r="G51" s="11"/>
    </row>
    <row r="52" spans="2:7" ht="90">
      <c r="B52" s="13" t="s">
        <v>567</v>
      </c>
      <c r="C52" s="10" t="s">
        <v>633</v>
      </c>
      <c r="D52" s="44" t="s">
        <v>629</v>
      </c>
      <c r="E52" s="44"/>
      <c r="F52" s="9"/>
      <c r="G52" s="9"/>
    </row>
    <row r="53" spans="2:7" ht="90">
      <c r="B53" s="13" t="s">
        <v>569</v>
      </c>
      <c r="C53" s="10" t="s">
        <v>630</v>
      </c>
      <c r="D53" s="44" t="s">
        <v>629</v>
      </c>
      <c r="E53" s="44"/>
      <c r="F53" s="9"/>
      <c r="G53" s="9"/>
    </row>
    <row r="54" spans="2:7" ht="60">
      <c r="B54" s="13" t="s">
        <v>570</v>
      </c>
      <c r="C54" s="10" t="s">
        <v>571</v>
      </c>
      <c r="D54" s="44" t="s">
        <v>609</v>
      </c>
      <c r="E54" s="44"/>
      <c r="F54" s="9"/>
      <c r="G54" s="9"/>
    </row>
    <row r="55" spans="2:7" ht="87" customHeight="1">
      <c r="B55" s="13" t="s">
        <v>574</v>
      </c>
      <c r="C55" s="10" t="s">
        <v>575</v>
      </c>
      <c r="D55" s="1" t="s">
        <v>380</v>
      </c>
      <c r="E55" s="44"/>
      <c r="F55" s="9"/>
      <c r="G55" s="9"/>
    </row>
    <row r="56" spans="2:7" ht="39" customHeight="1">
      <c r="B56" s="13" t="s">
        <v>577</v>
      </c>
      <c r="C56" s="10" t="s">
        <v>578</v>
      </c>
      <c r="D56" s="44" t="s">
        <v>513</v>
      </c>
      <c r="E56" s="44"/>
      <c r="F56" s="9"/>
      <c r="G56" s="9"/>
    </row>
    <row r="57" spans="2:7" ht="105">
      <c r="B57" s="6" t="s">
        <v>581</v>
      </c>
      <c r="C57" s="23" t="s">
        <v>628</v>
      </c>
      <c r="D57" s="8"/>
      <c r="E57" s="8"/>
      <c r="F57" s="9"/>
      <c r="G57" s="9"/>
    </row>
    <row r="58" spans="2:7" ht="60">
      <c r="B58" s="13" t="s">
        <v>582</v>
      </c>
      <c r="C58" s="10" t="s">
        <v>487</v>
      </c>
      <c r="D58" s="44"/>
      <c r="E58" s="16"/>
      <c r="F58" s="11"/>
      <c r="G58" s="11"/>
    </row>
    <row r="59" spans="2:7" ht="90">
      <c r="B59" s="13" t="s">
        <v>583</v>
      </c>
      <c r="C59" s="14" t="s">
        <v>627</v>
      </c>
      <c r="D59" s="44" t="s">
        <v>375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78"/>
      <c r="E62" s="16"/>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97"/>
      <c r="E8" s="44"/>
      <c r="F8" s="11"/>
      <c r="G8" s="11"/>
    </row>
    <row r="9" spans="2:7" ht="60">
      <c r="B9" s="15" t="s">
        <v>158</v>
      </c>
      <c r="C9" s="10" t="s">
        <v>157</v>
      </c>
      <c r="D9" s="98" t="s">
        <v>678</v>
      </c>
      <c r="E9" s="44"/>
      <c r="F9" s="9"/>
      <c r="G9" s="9"/>
    </row>
    <row r="10" spans="2:7" ht="39" customHeight="1">
      <c r="B10" s="15" t="s">
        <v>662</v>
      </c>
      <c r="C10" s="10" t="s">
        <v>661</v>
      </c>
      <c r="D10" s="97" t="s">
        <v>488</v>
      </c>
      <c r="E10" s="44"/>
      <c r="F10" s="9"/>
      <c r="G10" s="9"/>
    </row>
    <row r="11" spans="2:7" ht="90">
      <c r="B11" s="6" t="s">
        <v>489</v>
      </c>
      <c r="C11" s="7" t="s">
        <v>490</v>
      </c>
      <c r="D11" s="8"/>
      <c r="E11" s="8"/>
      <c r="F11" s="9"/>
      <c r="G11" s="9"/>
    </row>
    <row r="12" spans="2:7" ht="60">
      <c r="B12" s="15" t="s">
        <v>491</v>
      </c>
      <c r="C12" s="10" t="s">
        <v>487</v>
      </c>
      <c r="D12" s="51"/>
      <c r="E12" s="44"/>
      <c r="F12" s="11"/>
      <c r="G12" s="11"/>
    </row>
    <row r="13" spans="2:7" ht="15">
      <c r="B13" s="15" t="s">
        <v>492</v>
      </c>
      <c r="C13" s="17" t="s">
        <v>493</v>
      </c>
      <c r="D13" s="51" t="s">
        <v>488</v>
      </c>
      <c r="E13" s="44"/>
      <c r="F13" s="9"/>
      <c r="G13" s="9"/>
    </row>
    <row r="14" spans="2:7" ht="45">
      <c r="B14" s="15" t="s">
        <v>494</v>
      </c>
      <c r="C14" s="14" t="s">
        <v>495</v>
      </c>
      <c r="D14" s="51" t="s">
        <v>496</v>
      </c>
      <c r="E14" s="44"/>
      <c r="F14" s="9"/>
      <c r="G14" s="9"/>
    </row>
    <row r="15" spans="2:7" ht="30">
      <c r="B15" s="15" t="s">
        <v>497</v>
      </c>
      <c r="C15" s="14" t="s">
        <v>498</v>
      </c>
      <c r="D15" s="67" t="s">
        <v>488</v>
      </c>
      <c r="E15" s="44"/>
      <c r="F15" s="9"/>
      <c r="G15" s="9"/>
    </row>
    <row r="16" spans="2:7" ht="30">
      <c r="B16" s="15" t="s">
        <v>500</v>
      </c>
      <c r="C16" s="14" t="s">
        <v>501</v>
      </c>
      <c r="D16" s="67" t="s">
        <v>488</v>
      </c>
      <c r="E16" s="44"/>
      <c r="F16" s="9"/>
      <c r="G16" s="9"/>
    </row>
    <row r="17" spans="2:7" ht="60">
      <c r="B17" s="15" t="s">
        <v>502</v>
      </c>
      <c r="C17" s="10" t="s">
        <v>503</v>
      </c>
      <c r="D17" s="51" t="s">
        <v>598</v>
      </c>
      <c r="E17" s="44"/>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50"/>
      <c r="E21" s="52"/>
      <c r="F21" s="11"/>
      <c r="G21" s="11"/>
    </row>
    <row r="22" spans="2:7" ht="30">
      <c r="B22" s="13" t="s">
        <v>509</v>
      </c>
      <c r="C22" s="10" t="s">
        <v>510</v>
      </c>
      <c r="D22" s="50" t="s">
        <v>488</v>
      </c>
      <c r="E22" s="52"/>
      <c r="F22" s="9"/>
      <c r="G22" s="9"/>
    </row>
    <row r="23" spans="2:7" ht="45">
      <c r="B23" s="13" t="s">
        <v>511</v>
      </c>
      <c r="C23" s="10" t="s">
        <v>512</v>
      </c>
      <c r="D23" s="50" t="s">
        <v>513</v>
      </c>
      <c r="E23" s="52"/>
      <c r="F23" s="9"/>
      <c r="G23" s="9"/>
    </row>
    <row r="24" spans="2:7" ht="30">
      <c r="B24" s="13" t="s">
        <v>515</v>
      </c>
      <c r="C24" s="10" t="s">
        <v>516</v>
      </c>
      <c r="D24" s="50" t="s">
        <v>488</v>
      </c>
      <c r="E24" s="52"/>
      <c r="F24" s="9"/>
      <c r="G24" s="9"/>
    </row>
    <row r="25" spans="2:7" ht="45">
      <c r="B25" s="13" t="s">
        <v>517</v>
      </c>
      <c r="C25" s="10" t="s">
        <v>518</v>
      </c>
      <c r="D25" s="50" t="s">
        <v>519</v>
      </c>
      <c r="E25" s="51" t="s">
        <v>381</v>
      </c>
      <c r="F25" s="9"/>
      <c r="G25" s="9"/>
    </row>
    <row r="26" spans="2:7" ht="45">
      <c r="B26" s="13" t="s">
        <v>521</v>
      </c>
      <c r="C26" s="10" t="s">
        <v>522</v>
      </c>
      <c r="D26" s="51" t="s">
        <v>523</v>
      </c>
      <c r="E26" s="51" t="s">
        <v>684</v>
      </c>
      <c r="F26" s="9"/>
      <c r="G26" s="9"/>
    </row>
    <row r="27" spans="2:7" ht="45">
      <c r="B27" s="13" t="s">
        <v>524</v>
      </c>
      <c r="C27" s="10" t="s">
        <v>525</v>
      </c>
      <c r="D27" s="51" t="s">
        <v>513</v>
      </c>
      <c r="E27" s="11"/>
      <c r="F27" s="9"/>
      <c r="G27" s="9"/>
    </row>
    <row r="28" spans="2:7" ht="120">
      <c r="B28" s="6" t="s">
        <v>527</v>
      </c>
      <c r="C28" s="7" t="s">
        <v>656</v>
      </c>
      <c r="D28" s="8"/>
      <c r="E28" s="8"/>
      <c r="F28" s="9"/>
      <c r="G28" s="9"/>
    </row>
    <row r="29" spans="2:7" ht="60">
      <c r="B29" s="13" t="s">
        <v>528</v>
      </c>
      <c r="C29" s="10" t="s">
        <v>487</v>
      </c>
      <c r="D29" s="97"/>
      <c r="E29" s="44"/>
      <c r="F29" s="11"/>
      <c r="G29" s="11"/>
    </row>
    <row r="30" spans="2:7" ht="66.75" customHeight="1">
      <c r="B30" s="13" t="s">
        <v>529</v>
      </c>
      <c r="C30" s="14" t="s">
        <v>655</v>
      </c>
      <c r="D30" s="97" t="s">
        <v>513</v>
      </c>
      <c r="E30" s="44"/>
      <c r="F30" s="9"/>
      <c r="G30" s="9"/>
    </row>
    <row r="31" spans="2:7" ht="75">
      <c r="B31" s="13" t="s">
        <v>531</v>
      </c>
      <c r="C31" s="14" t="s">
        <v>653</v>
      </c>
      <c r="D31" s="44"/>
      <c r="E31" s="98" t="s">
        <v>685</v>
      </c>
      <c r="F31" s="9"/>
      <c r="G31" s="9"/>
    </row>
    <row r="32" spans="2:7" ht="45">
      <c r="B32" s="13" t="s">
        <v>532</v>
      </c>
      <c r="C32" s="14" t="s">
        <v>652</v>
      </c>
      <c r="D32" s="97" t="s">
        <v>513</v>
      </c>
      <c r="E32" s="97" t="s">
        <v>686</v>
      </c>
      <c r="F32" s="9"/>
      <c r="G32" s="9"/>
    </row>
    <row r="33" spans="2:7" ht="39" customHeight="1">
      <c r="B33" s="13" t="s">
        <v>649</v>
      </c>
      <c r="C33" s="14" t="s">
        <v>648</v>
      </c>
      <c r="D33" s="97" t="s">
        <v>530</v>
      </c>
      <c r="E33" s="44"/>
      <c r="F33" s="9"/>
      <c r="G33" s="9"/>
    </row>
    <row r="34" spans="2:7" ht="39" customHeight="1">
      <c r="B34" s="13" t="s">
        <v>647</v>
      </c>
      <c r="C34" s="14" t="s">
        <v>646</v>
      </c>
      <c r="D34" s="97" t="s">
        <v>530</v>
      </c>
      <c r="E34" s="97" t="s">
        <v>687</v>
      </c>
      <c r="F34" s="9"/>
      <c r="G34" s="9"/>
    </row>
    <row r="35" spans="2:7" ht="33" customHeight="1">
      <c r="B35" s="13" t="s">
        <v>644</v>
      </c>
      <c r="C35" s="14" t="s">
        <v>643</v>
      </c>
      <c r="D35" s="97" t="s">
        <v>513</v>
      </c>
      <c r="E35" s="44"/>
      <c r="F35" s="9"/>
      <c r="G35" s="9"/>
    </row>
    <row r="36" spans="2:7" ht="165">
      <c r="B36" s="6" t="s">
        <v>533</v>
      </c>
      <c r="C36" s="7" t="s">
        <v>641</v>
      </c>
      <c r="D36" s="8"/>
      <c r="E36" s="8"/>
      <c r="F36" s="9"/>
      <c r="G36" s="9"/>
    </row>
    <row r="37" spans="2:7" ht="120">
      <c r="B37" s="13" t="s">
        <v>534</v>
      </c>
      <c r="C37" s="10" t="s">
        <v>487</v>
      </c>
      <c r="D37" s="98"/>
      <c r="E37" s="52" t="s">
        <v>382</v>
      </c>
      <c r="F37" s="11"/>
      <c r="G37" s="11"/>
    </row>
    <row r="38" spans="2:7" ht="60">
      <c r="B38" s="13" t="s">
        <v>535</v>
      </c>
      <c r="C38" s="14" t="s">
        <v>536</v>
      </c>
      <c r="D38" s="98" t="s">
        <v>383</v>
      </c>
      <c r="E38" s="52" t="s">
        <v>688</v>
      </c>
      <c r="F38" s="9"/>
      <c r="G38" s="9"/>
    </row>
    <row r="39" spans="2:7" ht="105">
      <c r="B39" s="13" t="s">
        <v>537</v>
      </c>
      <c r="C39" s="14" t="s">
        <v>538</v>
      </c>
      <c r="D39" s="98" t="s">
        <v>539</v>
      </c>
      <c r="E39" s="52" t="s">
        <v>328</v>
      </c>
      <c r="F39" s="9"/>
      <c r="G39" s="9"/>
    </row>
    <row r="40" spans="2:7" ht="60">
      <c r="B40" s="13" t="s">
        <v>540</v>
      </c>
      <c r="C40" s="14" t="s">
        <v>541</v>
      </c>
      <c r="D40" s="98" t="s">
        <v>379</v>
      </c>
      <c r="E40" s="52" t="s">
        <v>329</v>
      </c>
      <c r="F40" s="9"/>
      <c r="G40" s="9"/>
    </row>
    <row r="41" spans="2:7" ht="135">
      <c r="B41" s="13" t="s">
        <v>543</v>
      </c>
      <c r="C41" s="14" t="s">
        <v>544</v>
      </c>
      <c r="D41" s="98" t="s">
        <v>616</v>
      </c>
      <c r="E41" s="52" t="s">
        <v>330</v>
      </c>
      <c r="F41" s="9"/>
      <c r="G41" s="9"/>
    </row>
    <row r="42" spans="2:7" ht="75">
      <c r="B42" s="6" t="s">
        <v>547</v>
      </c>
      <c r="C42" s="7" t="s">
        <v>638</v>
      </c>
      <c r="D42" s="8"/>
      <c r="E42" s="8"/>
      <c r="F42" s="9"/>
      <c r="G42" s="9"/>
    </row>
    <row r="43" spans="2:7" ht="60">
      <c r="B43" s="13" t="s">
        <v>548</v>
      </c>
      <c r="C43" s="10" t="s">
        <v>487</v>
      </c>
      <c r="D43" s="97"/>
      <c r="E43" s="44"/>
      <c r="F43" s="11"/>
      <c r="G43" s="11"/>
    </row>
    <row r="44" spans="2:7" ht="45">
      <c r="B44" s="13" t="s">
        <v>549</v>
      </c>
      <c r="C44" s="14" t="s">
        <v>550</v>
      </c>
      <c r="D44" s="98" t="s">
        <v>551</v>
      </c>
      <c r="E44" s="44"/>
      <c r="F44" s="9"/>
      <c r="G44" s="9"/>
    </row>
    <row r="45" spans="2:7" ht="45">
      <c r="B45" s="13" t="s">
        <v>552</v>
      </c>
      <c r="C45" s="14" t="s">
        <v>553</v>
      </c>
      <c r="D45" s="97" t="s">
        <v>618</v>
      </c>
      <c r="E45" s="98" t="s">
        <v>689</v>
      </c>
      <c r="F45" s="9"/>
      <c r="G45" s="9"/>
    </row>
    <row r="46" spans="2:7" ht="30">
      <c r="B46" s="13" t="s">
        <v>554</v>
      </c>
      <c r="C46" s="14" t="s">
        <v>555</v>
      </c>
      <c r="D46" s="97" t="s">
        <v>556</v>
      </c>
      <c r="E46" s="44"/>
      <c r="F46" s="9"/>
      <c r="G46" s="9"/>
    </row>
    <row r="47" spans="2:7" ht="60">
      <c r="B47" s="13" t="s">
        <v>557</v>
      </c>
      <c r="C47" s="14" t="s">
        <v>558</v>
      </c>
      <c r="D47" s="98" t="s">
        <v>559</v>
      </c>
      <c r="E47" s="44"/>
      <c r="F47" s="9"/>
      <c r="G47" s="9"/>
    </row>
    <row r="48" spans="2:7" ht="60">
      <c r="B48" s="13" t="s">
        <v>560</v>
      </c>
      <c r="C48" s="14" t="s">
        <v>561</v>
      </c>
      <c r="D48" s="97" t="s">
        <v>513</v>
      </c>
      <c r="E48" s="44"/>
      <c r="F48" s="9"/>
      <c r="G48" s="9"/>
    </row>
    <row r="49" spans="2:7" ht="23.25" customHeight="1">
      <c r="B49" s="13" t="s">
        <v>563</v>
      </c>
      <c r="C49" s="14" t="s">
        <v>564</v>
      </c>
      <c r="D49" s="97" t="s">
        <v>473</v>
      </c>
      <c r="E49" s="44"/>
      <c r="F49" s="9"/>
      <c r="G49" s="9"/>
    </row>
    <row r="50" spans="2:7" ht="165">
      <c r="B50" s="6" t="s">
        <v>565</v>
      </c>
      <c r="C50" s="56" t="s">
        <v>635</v>
      </c>
      <c r="D50" s="8"/>
      <c r="E50" s="8"/>
      <c r="F50" s="9"/>
      <c r="G50" s="9"/>
    </row>
    <row r="51" spans="2:7" ht="60">
      <c r="B51" s="13" t="s">
        <v>566</v>
      </c>
      <c r="C51" s="10" t="s">
        <v>487</v>
      </c>
      <c r="D51" s="97"/>
      <c r="E51" s="44"/>
      <c r="F51" s="11"/>
      <c r="G51" s="11"/>
    </row>
    <row r="52" spans="2:7" ht="90">
      <c r="B52" s="13" t="s">
        <v>567</v>
      </c>
      <c r="C52" s="10" t="s">
        <v>633</v>
      </c>
      <c r="D52" s="97" t="s">
        <v>632</v>
      </c>
      <c r="E52" s="51" t="s">
        <v>331</v>
      </c>
      <c r="F52" s="9"/>
      <c r="G52" s="9"/>
    </row>
    <row r="53" spans="2:7" ht="90">
      <c r="B53" s="13" t="s">
        <v>569</v>
      </c>
      <c r="C53" s="10" t="s">
        <v>630</v>
      </c>
      <c r="D53" s="97" t="s">
        <v>632</v>
      </c>
      <c r="E53" s="98" t="s">
        <v>690</v>
      </c>
      <c r="F53" s="9"/>
      <c r="G53" s="9"/>
    </row>
    <row r="54" spans="2:7" ht="60">
      <c r="B54" s="13" t="s">
        <v>570</v>
      </c>
      <c r="C54" s="10" t="s">
        <v>571</v>
      </c>
      <c r="D54" s="97" t="s">
        <v>572</v>
      </c>
      <c r="E54" s="97" t="s">
        <v>329</v>
      </c>
      <c r="F54" s="9"/>
      <c r="G54" s="9"/>
    </row>
    <row r="55" spans="2:7" ht="87" customHeight="1">
      <c r="B55" s="13" t="s">
        <v>574</v>
      </c>
      <c r="C55" s="10" t="s">
        <v>575</v>
      </c>
      <c r="D55" s="99" t="s">
        <v>576</v>
      </c>
      <c r="E55" s="44"/>
      <c r="F55" s="9"/>
      <c r="G55" s="9"/>
    </row>
    <row r="56" spans="2:7" ht="39" customHeight="1">
      <c r="B56" s="13" t="s">
        <v>577</v>
      </c>
      <c r="C56" s="10" t="s">
        <v>578</v>
      </c>
      <c r="D56" s="97" t="s">
        <v>513</v>
      </c>
      <c r="E56" s="98" t="s">
        <v>691</v>
      </c>
      <c r="F56" s="9"/>
      <c r="G56" s="9"/>
    </row>
    <row r="57" spans="2:7" ht="105">
      <c r="B57" s="100" t="s">
        <v>581</v>
      </c>
      <c r="C57" s="101" t="s">
        <v>692</v>
      </c>
      <c r="D57" s="8"/>
      <c r="E57" s="8"/>
      <c r="F57" s="9"/>
      <c r="G57" s="9"/>
    </row>
    <row r="58" spans="2:7" ht="60">
      <c r="B58" s="102" t="s">
        <v>582</v>
      </c>
      <c r="C58" s="103" t="s">
        <v>693</v>
      </c>
      <c r="D58" s="104"/>
      <c r="E58" s="44"/>
      <c r="F58" s="11"/>
      <c r="G58" s="11"/>
    </row>
    <row r="59" spans="2:7" ht="90">
      <c r="B59" s="102" t="s">
        <v>583</v>
      </c>
      <c r="C59" s="103" t="s">
        <v>694</v>
      </c>
      <c r="D59" s="105" t="s">
        <v>695</v>
      </c>
      <c r="E59" s="44"/>
      <c r="F59" s="21"/>
      <c r="G59" s="21"/>
    </row>
    <row r="60" spans="2:7" ht="45">
      <c r="B60" s="102" t="s">
        <v>585</v>
      </c>
      <c r="C60" s="103" t="s">
        <v>696</v>
      </c>
      <c r="D60" s="105" t="s">
        <v>559</v>
      </c>
      <c r="E60" s="44"/>
      <c r="F60" s="21"/>
      <c r="G60" s="21"/>
    </row>
    <row r="61" spans="2:7" ht="83.25" customHeight="1">
      <c r="B61" s="6" t="s">
        <v>586</v>
      </c>
      <c r="C61" s="7" t="s">
        <v>623</v>
      </c>
      <c r="D61" s="8"/>
      <c r="E61" s="8"/>
      <c r="F61" s="9"/>
      <c r="G61" s="9"/>
    </row>
    <row r="62" spans="2:7" ht="60">
      <c r="B62" s="13" t="s">
        <v>587</v>
      </c>
      <c r="C62" s="10" t="s">
        <v>487</v>
      </c>
      <c r="D62" s="106"/>
      <c r="E62" s="78"/>
      <c r="F62" s="78"/>
      <c r="G62" s="78"/>
    </row>
    <row r="63" spans="2:7" ht="45">
      <c r="B63" s="13" t="s">
        <v>588</v>
      </c>
      <c r="C63" s="14" t="s">
        <v>622</v>
      </c>
      <c r="D63" s="97" t="s">
        <v>611</v>
      </c>
      <c r="E63" s="44"/>
      <c r="F63" s="21"/>
      <c r="G63" s="21"/>
    </row>
    <row r="64" spans="2:7" ht="45">
      <c r="B64" s="13" t="s">
        <v>589</v>
      </c>
      <c r="C64" s="14" t="s">
        <v>621</v>
      </c>
      <c r="D64" s="97"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5"/>
      <c r="E8" s="45"/>
      <c r="F8" s="11"/>
      <c r="G8" s="11"/>
    </row>
    <row r="9" spans="2:7" ht="90">
      <c r="B9" s="15" t="s">
        <v>158</v>
      </c>
      <c r="C9" s="10" t="s">
        <v>697</v>
      </c>
      <c r="D9" s="45" t="s">
        <v>664</v>
      </c>
      <c r="E9" s="107" t="s">
        <v>698</v>
      </c>
      <c r="F9" s="9"/>
      <c r="G9" s="9"/>
    </row>
    <row r="10" spans="2:7" ht="39" customHeight="1">
      <c r="B10" s="15" t="s">
        <v>662</v>
      </c>
      <c r="C10" s="10" t="s">
        <v>661</v>
      </c>
      <c r="D10" s="45" t="s">
        <v>184</v>
      </c>
      <c r="E10" s="45" t="s">
        <v>699</v>
      </c>
      <c r="F10" s="9"/>
      <c r="G10" s="9"/>
    </row>
    <row r="11" spans="2:7" ht="90">
      <c r="B11" s="6" t="s">
        <v>489</v>
      </c>
      <c r="C11" s="7" t="s">
        <v>490</v>
      </c>
      <c r="D11" s="53"/>
      <c r="E11" s="53"/>
      <c r="F11" s="9"/>
      <c r="G11" s="9"/>
    </row>
    <row r="12" spans="2:7" ht="60">
      <c r="B12" s="15" t="s">
        <v>491</v>
      </c>
      <c r="C12" s="10" t="s">
        <v>487</v>
      </c>
      <c r="D12" s="42"/>
      <c r="E12" s="45"/>
      <c r="F12" s="11"/>
      <c r="G12" s="11"/>
    </row>
    <row r="13" spans="2:7" ht="15">
      <c r="B13" s="15" t="s">
        <v>492</v>
      </c>
      <c r="C13" s="17" t="s">
        <v>493</v>
      </c>
      <c r="D13" s="42" t="s">
        <v>488</v>
      </c>
      <c r="E13" s="45"/>
      <c r="F13" s="9"/>
      <c r="G13" s="9"/>
    </row>
    <row r="14" spans="2:7" ht="45">
      <c r="B14" s="15" t="s">
        <v>494</v>
      </c>
      <c r="C14" s="10" t="s">
        <v>700</v>
      </c>
      <c r="D14" s="42" t="s">
        <v>496</v>
      </c>
      <c r="E14" s="45"/>
      <c r="F14" s="9"/>
      <c r="G14" s="9"/>
    </row>
    <row r="15" spans="2:7" ht="30">
      <c r="B15" s="15" t="s">
        <v>497</v>
      </c>
      <c r="C15" s="14" t="s">
        <v>498</v>
      </c>
      <c r="D15" s="42" t="s">
        <v>488</v>
      </c>
      <c r="E15" s="45"/>
      <c r="F15" s="9"/>
      <c r="G15" s="9"/>
    </row>
    <row r="16" spans="2:7" ht="30">
      <c r="B16" s="15" t="s">
        <v>500</v>
      </c>
      <c r="C16" s="14" t="s">
        <v>501</v>
      </c>
      <c r="D16" s="42" t="s">
        <v>488</v>
      </c>
      <c r="E16" s="45"/>
      <c r="F16" s="9"/>
      <c r="G16" s="9"/>
    </row>
    <row r="17" spans="2:7" ht="60">
      <c r="B17" s="15" t="s">
        <v>502</v>
      </c>
      <c r="C17" s="10" t="s">
        <v>701</v>
      </c>
      <c r="D17" s="42" t="s">
        <v>598</v>
      </c>
      <c r="E17" s="45"/>
      <c r="F17" s="9"/>
      <c r="G17" s="9"/>
    </row>
    <row r="18" spans="2:7" ht="30" customHeight="1">
      <c r="B18" s="6" t="s">
        <v>505</v>
      </c>
      <c r="C18" s="7" t="s">
        <v>659</v>
      </c>
      <c r="D18" s="53"/>
      <c r="E18" s="53"/>
      <c r="F18" s="9"/>
      <c r="G18" s="9"/>
    </row>
    <row r="19" spans="2:7" ht="15">
      <c r="B19" s="82"/>
      <c r="C19" s="81"/>
      <c r="D19" s="108"/>
      <c r="E19" s="109"/>
      <c r="F19" s="9"/>
      <c r="G19" s="79"/>
    </row>
    <row r="20" spans="2:7" ht="42" customHeight="1">
      <c r="B20" s="6" t="s">
        <v>506</v>
      </c>
      <c r="C20" s="7" t="s">
        <v>507</v>
      </c>
      <c r="D20" s="53"/>
      <c r="E20" s="53"/>
      <c r="F20" s="9"/>
      <c r="G20" s="9"/>
    </row>
    <row r="21" spans="2:7" ht="60">
      <c r="B21" s="13" t="s">
        <v>508</v>
      </c>
      <c r="C21" s="10" t="s">
        <v>487</v>
      </c>
      <c r="D21" s="42"/>
      <c r="E21" s="110"/>
      <c r="F21" s="11"/>
      <c r="G21" s="11"/>
    </row>
    <row r="22" spans="2:7" ht="30">
      <c r="B22" s="13" t="s">
        <v>509</v>
      </c>
      <c r="C22" s="10" t="s">
        <v>510</v>
      </c>
      <c r="D22" s="42" t="s">
        <v>488</v>
      </c>
      <c r="E22" s="110"/>
      <c r="F22" s="9"/>
      <c r="G22" s="9"/>
    </row>
    <row r="23" spans="2:7" ht="120">
      <c r="B23" s="13" t="s">
        <v>511</v>
      </c>
      <c r="C23" s="10" t="s">
        <v>512</v>
      </c>
      <c r="D23" s="42" t="s">
        <v>600</v>
      </c>
      <c r="E23" s="42" t="s">
        <v>385</v>
      </c>
      <c r="F23" s="9"/>
      <c r="G23" s="9"/>
    </row>
    <row r="24" spans="2:7" ht="30">
      <c r="B24" s="13" t="s">
        <v>515</v>
      </c>
      <c r="C24" s="10" t="s">
        <v>516</v>
      </c>
      <c r="D24" s="42" t="s">
        <v>488</v>
      </c>
      <c r="E24" s="110"/>
      <c r="F24" s="9"/>
      <c r="G24" s="9"/>
    </row>
    <row r="25" spans="2:7" ht="60">
      <c r="B25" s="13" t="s">
        <v>517</v>
      </c>
      <c r="C25" s="10" t="s">
        <v>518</v>
      </c>
      <c r="D25" s="42" t="s">
        <v>519</v>
      </c>
      <c r="E25" s="42" t="s">
        <v>386</v>
      </c>
      <c r="F25" s="9"/>
      <c r="G25" s="9"/>
    </row>
    <row r="26" spans="2:7" ht="45">
      <c r="B26" s="13" t="s">
        <v>521</v>
      </c>
      <c r="C26" s="10" t="s">
        <v>522</v>
      </c>
      <c r="D26" s="42" t="s">
        <v>523</v>
      </c>
      <c r="E26" s="42" t="s">
        <v>702</v>
      </c>
      <c r="F26" s="9"/>
      <c r="G26" s="9"/>
    </row>
    <row r="27" spans="2:7" ht="60">
      <c r="B27" s="13" t="s">
        <v>524</v>
      </c>
      <c r="C27" s="10" t="s">
        <v>525</v>
      </c>
      <c r="D27" s="42" t="s">
        <v>526</v>
      </c>
      <c r="E27" s="42" t="s">
        <v>387</v>
      </c>
      <c r="F27" s="9"/>
      <c r="G27" s="9"/>
    </row>
    <row r="28" spans="2:7" ht="120">
      <c r="B28" s="6" t="s">
        <v>527</v>
      </c>
      <c r="C28" s="7" t="s">
        <v>656</v>
      </c>
      <c r="D28" s="53"/>
      <c r="E28" s="53"/>
      <c r="F28" s="9"/>
      <c r="G28" s="9"/>
    </row>
    <row r="29" spans="2:7" ht="60">
      <c r="B29" s="13" t="s">
        <v>528</v>
      </c>
      <c r="C29" s="10" t="s">
        <v>487</v>
      </c>
      <c r="D29" s="45"/>
      <c r="E29" s="45"/>
      <c r="F29" s="11"/>
      <c r="G29" s="11"/>
    </row>
    <row r="30" spans="2:7" ht="66.75" customHeight="1">
      <c r="B30" s="13" t="s">
        <v>529</v>
      </c>
      <c r="C30" s="14" t="s">
        <v>655</v>
      </c>
      <c r="D30" s="45" t="s">
        <v>654</v>
      </c>
      <c r="E30" s="45"/>
      <c r="F30" s="9"/>
      <c r="G30" s="9"/>
    </row>
    <row r="31" spans="2:7" ht="75">
      <c r="B31" s="13" t="s">
        <v>531</v>
      </c>
      <c r="C31" s="14" t="s">
        <v>653</v>
      </c>
      <c r="D31" s="111" t="s">
        <v>488</v>
      </c>
      <c r="E31" s="45"/>
      <c r="F31" s="9"/>
      <c r="G31" s="9"/>
    </row>
    <row r="32" spans="2:7" ht="45">
      <c r="B32" s="13" t="s">
        <v>532</v>
      </c>
      <c r="C32" s="14" t="s">
        <v>652</v>
      </c>
      <c r="D32" s="45" t="s">
        <v>651</v>
      </c>
      <c r="E32" s="45"/>
      <c r="F32" s="9"/>
      <c r="G32" s="9"/>
    </row>
    <row r="33" spans="2:7" ht="39" customHeight="1">
      <c r="B33" s="13" t="s">
        <v>649</v>
      </c>
      <c r="C33" s="14" t="s">
        <v>648</v>
      </c>
      <c r="D33" s="45" t="s">
        <v>530</v>
      </c>
      <c r="E33" s="45"/>
      <c r="F33" s="9"/>
      <c r="G33" s="9"/>
    </row>
    <row r="34" spans="2:7" ht="39" customHeight="1">
      <c r="B34" s="13" t="s">
        <v>647</v>
      </c>
      <c r="C34" s="14" t="s">
        <v>646</v>
      </c>
      <c r="D34" s="45" t="s">
        <v>530</v>
      </c>
      <c r="E34" s="45"/>
      <c r="F34" s="9"/>
      <c r="G34" s="9"/>
    </row>
    <row r="35" spans="2:7" ht="45">
      <c r="B35" s="13" t="s">
        <v>644</v>
      </c>
      <c r="C35" s="14" t="s">
        <v>643</v>
      </c>
      <c r="D35" s="45" t="s">
        <v>513</v>
      </c>
      <c r="E35" s="45" t="s">
        <v>703</v>
      </c>
      <c r="F35" s="9"/>
      <c r="G35" s="9"/>
    </row>
    <row r="36" spans="2:7" ht="165">
      <c r="B36" s="6" t="s">
        <v>533</v>
      </c>
      <c r="C36" s="7" t="s">
        <v>641</v>
      </c>
      <c r="D36" s="53"/>
      <c r="E36" s="53"/>
      <c r="F36" s="9"/>
      <c r="G36" s="9"/>
    </row>
    <row r="37" spans="2:7" ht="60">
      <c r="B37" s="13" t="s">
        <v>534</v>
      </c>
      <c r="C37" s="10" t="s">
        <v>487</v>
      </c>
      <c r="D37" s="45"/>
      <c r="E37" s="42"/>
      <c r="F37" s="11"/>
      <c r="G37" s="11"/>
    </row>
    <row r="38" spans="2:7" ht="45">
      <c r="B38" s="13" t="s">
        <v>535</v>
      </c>
      <c r="C38" s="14" t="s">
        <v>536</v>
      </c>
      <c r="D38" s="45" t="s">
        <v>383</v>
      </c>
      <c r="E38" s="42" t="s">
        <v>388</v>
      </c>
      <c r="F38" s="9"/>
      <c r="G38" s="9"/>
    </row>
    <row r="39" spans="2:7" ht="60">
      <c r="B39" s="13" t="s">
        <v>537</v>
      </c>
      <c r="C39" s="14" t="s">
        <v>538</v>
      </c>
      <c r="D39" s="45" t="s">
        <v>602</v>
      </c>
      <c r="E39" s="42"/>
      <c r="F39" s="9"/>
      <c r="G39" s="9"/>
    </row>
    <row r="40" spans="2:7" ht="60">
      <c r="B40" s="13" t="s">
        <v>540</v>
      </c>
      <c r="C40" s="14" t="s">
        <v>541</v>
      </c>
      <c r="D40" s="45" t="s">
        <v>379</v>
      </c>
      <c r="E40" s="42" t="s">
        <v>704</v>
      </c>
      <c r="F40" s="9"/>
      <c r="G40" s="9"/>
    </row>
    <row r="41" spans="2:7" ht="75">
      <c r="B41" s="13" t="s">
        <v>543</v>
      </c>
      <c r="C41" s="14" t="s">
        <v>544</v>
      </c>
      <c r="D41" s="45" t="s">
        <v>513</v>
      </c>
      <c r="E41" s="42" t="s">
        <v>705</v>
      </c>
      <c r="F41" s="9"/>
      <c r="G41" s="9"/>
    </row>
    <row r="42" spans="2:7" ht="75">
      <c r="B42" s="6" t="s">
        <v>547</v>
      </c>
      <c r="C42" s="7" t="s">
        <v>638</v>
      </c>
      <c r="D42" s="53"/>
      <c r="E42" s="53"/>
      <c r="F42" s="9"/>
      <c r="G42" s="9"/>
    </row>
    <row r="43" spans="2:7" ht="60">
      <c r="B43" s="13" t="s">
        <v>548</v>
      </c>
      <c r="C43" s="10" t="s">
        <v>487</v>
      </c>
      <c r="D43" s="45"/>
      <c r="E43" s="45"/>
      <c r="F43" s="11"/>
      <c r="G43" s="11"/>
    </row>
    <row r="44" spans="2:7" ht="45">
      <c r="B44" s="13" t="s">
        <v>549</v>
      </c>
      <c r="C44" s="14" t="s">
        <v>550</v>
      </c>
      <c r="D44" s="45" t="s">
        <v>551</v>
      </c>
      <c r="E44" s="45"/>
      <c r="F44" s="9"/>
      <c r="G44" s="9"/>
    </row>
    <row r="45" spans="2:7" ht="45">
      <c r="B45" s="13" t="s">
        <v>552</v>
      </c>
      <c r="C45" s="14" t="s">
        <v>553</v>
      </c>
      <c r="D45" s="45" t="s">
        <v>605</v>
      </c>
      <c r="E45" s="45"/>
      <c r="F45" s="9"/>
      <c r="G45" s="9"/>
    </row>
    <row r="46" spans="2:7" ht="30">
      <c r="B46" s="13" t="s">
        <v>554</v>
      </c>
      <c r="C46" s="14" t="s">
        <v>555</v>
      </c>
      <c r="D46" s="45" t="s">
        <v>556</v>
      </c>
      <c r="E46" s="45"/>
      <c r="F46" s="9"/>
      <c r="G46" s="9"/>
    </row>
    <row r="47" spans="2:7" ht="60">
      <c r="B47" s="13" t="s">
        <v>557</v>
      </c>
      <c r="C47" s="14" t="s">
        <v>558</v>
      </c>
      <c r="D47" s="45" t="s">
        <v>606</v>
      </c>
      <c r="E47" s="42" t="s">
        <v>389</v>
      </c>
      <c r="F47" s="9"/>
      <c r="G47" s="9"/>
    </row>
    <row r="48" spans="2:7" ht="60">
      <c r="B48" s="13" t="s">
        <v>560</v>
      </c>
      <c r="C48" s="14" t="s">
        <v>561</v>
      </c>
      <c r="D48" s="45" t="s">
        <v>562</v>
      </c>
      <c r="E48" s="45"/>
      <c r="F48" s="9"/>
      <c r="G48" s="9"/>
    </row>
    <row r="49" spans="2:7" ht="35.25" customHeight="1">
      <c r="B49" s="13" t="s">
        <v>563</v>
      </c>
      <c r="C49" s="14" t="s">
        <v>564</v>
      </c>
      <c r="D49" s="45" t="s">
        <v>608</v>
      </c>
      <c r="E49" s="45"/>
      <c r="F49" s="9"/>
      <c r="G49" s="9"/>
    </row>
    <row r="50" spans="2:7" ht="165">
      <c r="B50" s="6" t="s">
        <v>565</v>
      </c>
      <c r="C50" s="56" t="s">
        <v>635</v>
      </c>
      <c r="D50" s="53"/>
      <c r="E50" s="53"/>
      <c r="F50" s="9"/>
      <c r="G50" s="9"/>
    </row>
    <row r="51" spans="2:7" ht="60">
      <c r="B51" s="13" t="s">
        <v>566</v>
      </c>
      <c r="C51" s="10" t="s">
        <v>487</v>
      </c>
      <c r="D51" s="45"/>
      <c r="E51" s="45"/>
      <c r="F51" s="11"/>
      <c r="G51" s="11"/>
    </row>
    <row r="52" spans="2:7" ht="90">
      <c r="B52" s="13" t="s">
        <v>567</v>
      </c>
      <c r="C52" s="10" t="s">
        <v>633</v>
      </c>
      <c r="D52" s="45" t="s">
        <v>629</v>
      </c>
      <c r="E52" s="45"/>
      <c r="F52" s="9"/>
      <c r="G52" s="9"/>
    </row>
    <row r="53" spans="2:7" ht="90">
      <c r="B53" s="13" t="s">
        <v>569</v>
      </c>
      <c r="C53" s="10" t="s">
        <v>630</v>
      </c>
      <c r="D53" s="45" t="s">
        <v>629</v>
      </c>
      <c r="E53" s="45"/>
      <c r="F53" s="9"/>
      <c r="G53" s="9"/>
    </row>
    <row r="54" spans="2:7" ht="60">
      <c r="B54" s="13" t="s">
        <v>570</v>
      </c>
      <c r="C54" s="10" t="s">
        <v>571</v>
      </c>
      <c r="D54" s="45" t="s">
        <v>609</v>
      </c>
      <c r="E54" s="45"/>
      <c r="F54" s="9"/>
      <c r="G54" s="9"/>
    </row>
    <row r="55" spans="2:7" ht="87" customHeight="1">
      <c r="B55" s="13" t="s">
        <v>574</v>
      </c>
      <c r="C55" s="10" t="s">
        <v>575</v>
      </c>
      <c r="D55" s="85" t="s">
        <v>610</v>
      </c>
      <c r="E55" s="45"/>
      <c r="F55" s="9"/>
      <c r="G55" s="9"/>
    </row>
    <row r="56" spans="2:7" ht="39" customHeight="1">
      <c r="B56" s="13" t="s">
        <v>577</v>
      </c>
      <c r="C56" s="10" t="s">
        <v>578</v>
      </c>
      <c r="D56" s="45" t="s">
        <v>579</v>
      </c>
      <c r="E56" s="42" t="s">
        <v>390</v>
      </c>
      <c r="F56" s="9"/>
      <c r="G56" s="9"/>
    </row>
    <row r="57" spans="2:7" ht="105">
      <c r="B57" s="6" t="s">
        <v>581</v>
      </c>
      <c r="C57" s="23" t="s">
        <v>628</v>
      </c>
      <c r="D57" s="53"/>
      <c r="E57" s="53"/>
      <c r="F57" s="9"/>
      <c r="G57" s="9"/>
    </row>
    <row r="58" spans="2:7" ht="60">
      <c r="B58" s="13" t="s">
        <v>582</v>
      </c>
      <c r="C58" s="10" t="s">
        <v>487</v>
      </c>
      <c r="D58" s="45"/>
      <c r="E58" s="45"/>
      <c r="F58" s="11"/>
      <c r="G58" s="11"/>
    </row>
    <row r="59" spans="2:7" ht="90">
      <c r="B59" s="13" t="s">
        <v>583</v>
      </c>
      <c r="C59" s="14" t="s">
        <v>627</v>
      </c>
      <c r="D59" s="45" t="s">
        <v>375</v>
      </c>
      <c r="E59" s="45"/>
      <c r="F59" s="21"/>
      <c r="G59" s="21"/>
    </row>
    <row r="60" spans="2:7" ht="45">
      <c r="B60" s="13" t="s">
        <v>585</v>
      </c>
      <c r="C60" s="14" t="s">
        <v>626</v>
      </c>
      <c r="D60" s="45" t="s">
        <v>556</v>
      </c>
      <c r="E60" s="45"/>
      <c r="F60" s="21"/>
      <c r="G60" s="21"/>
    </row>
    <row r="61" spans="2:7" ht="83.25" customHeight="1">
      <c r="B61" s="6" t="s">
        <v>586</v>
      </c>
      <c r="C61" s="7" t="s">
        <v>623</v>
      </c>
      <c r="D61" s="53"/>
      <c r="E61" s="53"/>
      <c r="F61" s="9"/>
      <c r="G61" s="9"/>
    </row>
    <row r="62" spans="2:7" ht="60">
      <c r="B62" s="13" t="s">
        <v>587</v>
      </c>
      <c r="C62" s="10" t="s">
        <v>487</v>
      </c>
      <c r="D62" s="112"/>
      <c r="E62" s="112"/>
      <c r="F62" s="78"/>
      <c r="G62" s="78"/>
    </row>
    <row r="63" spans="2:7" ht="45">
      <c r="B63" s="13" t="s">
        <v>588</v>
      </c>
      <c r="C63" s="14" t="s">
        <v>622</v>
      </c>
      <c r="D63" s="45" t="s">
        <v>611</v>
      </c>
      <c r="E63" s="45"/>
      <c r="F63" s="21"/>
      <c r="G63" s="21"/>
    </row>
    <row r="64" spans="2:7" ht="45">
      <c r="B64" s="13" t="s">
        <v>589</v>
      </c>
      <c r="C64" s="14" t="s">
        <v>621</v>
      </c>
      <c r="D64" s="45" t="s">
        <v>488</v>
      </c>
      <c r="E64" s="45"/>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3:D35">
      <formula1>tech4</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 type="list" allowBlank="1" showInputMessage="1" showErrorMessage="1" sqref="D32">
      <formula1>tech3</formula1>
    </dataValidation>
  </dataValidations>
  <printOptions/>
  <pageMargins left="0.7" right="0.7" top="0.75" bottom="0.75" header="0.3" footer="0.3"/>
  <pageSetup fitToHeight="5" fitToWidth="1"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4" t="s">
        <v>678</v>
      </c>
      <c r="E9" s="4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496</v>
      </c>
      <c r="E14" s="44"/>
      <c r="F14" s="9"/>
      <c r="G14" s="9"/>
    </row>
    <row r="15" spans="2:7" ht="30">
      <c r="B15" s="15" t="s">
        <v>497</v>
      </c>
      <c r="C15" s="14" t="s">
        <v>498</v>
      </c>
      <c r="D15" s="43" t="s">
        <v>488</v>
      </c>
      <c r="E15" s="44"/>
      <c r="F15" s="9"/>
      <c r="G15" s="9"/>
    </row>
    <row r="16" spans="2:7" ht="30">
      <c r="B16" s="15" t="s">
        <v>500</v>
      </c>
      <c r="C16" s="14" t="s">
        <v>501</v>
      </c>
      <c r="D16" s="43" t="s">
        <v>488</v>
      </c>
      <c r="E16" s="44"/>
      <c r="F16" s="9"/>
      <c r="G16" s="9"/>
    </row>
    <row r="17" spans="2:7" ht="60">
      <c r="B17" s="15" t="s">
        <v>502</v>
      </c>
      <c r="C17" s="10" t="s">
        <v>503</v>
      </c>
      <c r="D17" s="43" t="s">
        <v>598</v>
      </c>
      <c r="E17" s="44"/>
      <c r="F17" s="9"/>
      <c r="G17" s="9"/>
    </row>
    <row r="18" spans="2:7" ht="30" customHeight="1">
      <c r="B18" s="6" t="s">
        <v>505</v>
      </c>
      <c r="C18" s="7" t="s">
        <v>659</v>
      </c>
      <c r="D18" s="8"/>
      <c r="E18" s="8"/>
      <c r="F18" s="9"/>
      <c r="G18" s="9"/>
    </row>
    <row r="19" spans="2:7" ht="15">
      <c r="B19" s="82"/>
      <c r="C19" s="96"/>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600</v>
      </c>
      <c r="E23" s="43" t="s">
        <v>109</v>
      </c>
      <c r="F23" s="9"/>
      <c r="G23" s="9"/>
    </row>
    <row r="24" spans="2:7" ht="30">
      <c r="B24" s="13" t="s">
        <v>515</v>
      </c>
      <c r="C24" s="10" t="s">
        <v>516</v>
      </c>
      <c r="D24" s="43" t="s">
        <v>488</v>
      </c>
      <c r="E24" s="11"/>
      <c r="F24" s="9"/>
      <c r="G24" s="9"/>
    </row>
    <row r="25" spans="2:7" ht="30">
      <c r="B25" s="13" t="s">
        <v>517</v>
      </c>
      <c r="C25" s="10" t="s">
        <v>518</v>
      </c>
      <c r="D25" s="43" t="s">
        <v>519</v>
      </c>
      <c r="E25" s="43" t="s">
        <v>110</v>
      </c>
      <c r="F25" s="9"/>
      <c r="G25" s="9"/>
    </row>
    <row r="26" spans="2:7" ht="30">
      <c r="B26" s="13" t="s">
        <v>521</v>
      </c>
      <c r="C26" s="10" t="s">
        <v>522</v>
      </c>
      <c r="D26" s="43" t="s">
        <v>523</v>
      </c>
      <c r="E26" s="43" t="s">
        <v>111</v>
      </c>
      <c r="F26" s="9"/>
      <c r="G26" s="9"/>
    </row>
    <row r="27" spans="2:7" ht="45">
      <c r="B27" s="13" t="s">
        <v>524</v>
      </c>
      <c r="C27" s="10" t="s">
        <v>525</v>
      </c>
      <c r="D27" s="43" t="s">
        <v>513</v>
      </c>
      <c r="E27" s="11"/>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4" t="s">
        <v>654</v>
      </c>
      <c r="E30" s="44"/>
      <c r="F30" s="9"/>
      <c r="G30" s="9"/>
    </row>
    <row r="31" spans="2:7" ht="88.5" customHeight="1">
      <c r="B31" s="13" t="s">
        <v>531</v>
      </c>
      <c r="C31" s="14" t="s">
        <v>653</v>
      </c>
      <c r="D31" s="44" t="s">
        <v>651</v>
      </c>
      <c r="E31" s="44"/>
      <c r="F31" s="9"/>
      <c r="G31" s="9"/>
    </row>
    <row r="32" spans="2:7" ht="45">
      <c r="B32" s="13" t="s">
        <v>532</v>
      </c>
      <c r="C32" s="14" t="s">
        <v>652</v>
      </c>
      <c r="D32" s="44" t="s">
        <v>378</v>
      </c>
      <c r="E32" s="44"/>
      <c r="F32" s="9"/>
      <c r="G32" s="9"/>
    </row>
    <row r="33" spans="2:7" ht="39" customHeight="1">
      <c r="B33" s="13" t="s">
        <v>649</v>
      </c>
      <c r="C33" s="14" t="s">
        <v>648</v>
      </c>
      <c r="D33" s="44" t="s">
        <v>530</v>
      </c>
      <c r="E33" s="44"/>
      <c r="F33" s="9"/>
      <c r="G33" s="9"/>
    </row>
    <row r="34" spans="2:7" ht="39" customHeight="1">
      <c r="B34" s="13" t="s">
        <v>647</v>
      </c>
      <c r="C34" s="14" t="s">
        <v>646</v>
      </c>
      <c r="D34" s="44" t="s">
        <v>530</v>
      </c>
      <c r="E34" s="44"/>
      <c r="F34" s="9"/>
      <c r="G34" s="9"/>
    </row>
    <row r="35" spans="2:7" ht="33" customHeight="1">
      <c r="B35" s="13" t="s">
        <v>644</v>
      </c>
      <c r="C35" s="14" t="s">
        <v>643</v>
      </c>
      <c r="D35" s="44" t="s">
        <v>530</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c r="F38" s="9"/>
      <c r="G38" s="9"/>
    </row>
    <row r="39" spans="2:7" ht="60">
      <c r="B39" s="13" t="s">
        <v>537</v>
      </c>
      <c r="C39" s="14" t="s">
        <v>538</v>
      </c>
      <c r="D39" s="44" t="s">
        <v>602</v>
      </c>
      <c r="E39" s="44"/>
      <c r="F39" s="9"/>
      <c r="G39" s="9"/>
    </row>
    <row r="40" spans="2:7" ht="60">
      <c r="B40" s="13" t="s">
        <v>540</v>
      </c>
      <c r="C40" s="14" t="s">
        <v>541</v>
      </c>
      <c r="D40" s="44" t="s">
        <v>603</v>
      </c>
      <c r="E40" s="44"/>
      <c r="F40" s="9"/>
      <c r="G40" s="9"/>
    </row>
    <row r="41" spans="2:7" ht="60">
      <c r="B41" s="13" t="s">
        <v>543</v>
      </c>
      <c r="C41" s="14" t="s">
        <v>544</v>
      </c>
      <c r="D41" s="44" t="s">
        <v>545</v>
      </c>
      <c r="E41" s="44"/>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551</v>
      </c>
      <c r="E44" s="44"/>
      <c r="F44" s="9"/>
      <c r="G44" s="9"/>
    </row>
    <row r="45" spans="2:7" ht="45">
      <c r="B45" s="13" t="s">
        <v>552</v>
      </c>
      <c r="C45" s="14" t="s">
        <v>553</v>
      </c>
      <c r="D45" s="44" t="s">
        <v>605</v>
      </c>
      <c r="E45" s="44"/>
      <c r="F45" s="9"/>
      <c r="G45" s="9"/>
    </row>
    <row r="46" spans="2:7" ht="30">
      <c r="B46" s="13" t="s">
        <v>554</v>
      </c>
      <c r="C46" s="14" t="s">
        <v>555</v>
      </c>
      <c r="D46" s="44" t="s">
        <v>556</v>
      </c>
      <c r="E46" s="44"/>
      <c r="F46" s="9"/>
      <c r="G46" s="9"/>
    </row>
    <row r="47" spans="2:7" ht="60">
      <c r="B47" s="13" t="s">
        <v>557</v>
      </c>
      <c r="C47" s="14" t="s">
        <v>558</v>
      </c>
      <c r="D47" s="44" t="s">
        <v>559</v>
      </c>
      <c r="E47" s="44"/>
      <c r="F47" s="9"/>
      <c r="G47" s="9"/>
    </row>
    <row r="48" spans="2:7" ht="60">
      <c r="B48" s="13" t="s">
        <v>560</v>
      </c>
      <c r="C48" s="14" t="s">
        <v>561</v>
      </c>
      <c r="D48" s="44" t="s">
        <v>607</v>
      </c>
      <c r="E48" s="44"/>
      <c r="F48" s="9"/>
      <c r="G48" s="9"/>
    </row>
    <row r="49" spans="2:7" ht="23.25" customHeight="1">
      <c r="B49" s="13" t="s">
        <v>563</v>
      </c>
      <c r="C49" s="14" t="s">
        <v>564</v>
      </c>
      <c r="D49" s="44" t="s">
        <v>513</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629</v>
      </c>
      <c r="E52" s="44"/>
      <c r="F52" s="9"/>
      <c r="G52" s="9"/>
    </row>
    <row r="53" spans="2:7" ht="90">
      <c r="B53" s="13" t="s">
        <v>569</v>
      </c>
      <c r="C53" s="10" t="s">
        <v>630</v>
      </c>
      <c r="D53" s="44" t="s">
        <v>632</v>
      </c>
      <c r="E53" s="44"/>
      <c r="F53" s="9"/>
      <c r="G53" s="9"/>
    </row>
    <row r="54" spans="2:7" ht="60">
      <c r="B54" s="13" t="s">
        <v>570</v>
      </c>
      <c r="C54" s="10" t="s">
        <v>571</v>
      </c>
      <c r="D54" s="44" t="s">
        <v>332</v>
      </c>
      <c r="E54" s="44"/>
      <c r="F54" s="9"/>
      <c r="G54" s="9"/>
    </row>
    <row r="55" spans="2:7" ht="87" customHeight="1">
      <c r="B55" s="13" t="s">
        <v>574</v>
      </c>
      <c r="C55" s="10" t="s">
        <v>575</v>
      </c>
      <c r="D55" s="1" t="s">
        <v>576</v>
      </c>
      <c r="E55" s="44"/>
      <c r="F55" s="9"/>
      <c r="G55" s="9"/>
    </row>
    <row r="56" spans="2:7" ht="39" customHeight="1">
      <c r="B56" s="13" t="s">
        <v>577</v>
      </c>
      <c r="C56" s="10" t="s">
        <v>578</v>
      </c>
      <c r="D56" s="44" t="s">
        <v>513</v>
      </c>
      <c r="E56" s="4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375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611</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_bac3</formula1>
    </dataValidation>
    <dataValidation type="list" allowBlank="1" showInputMessage="1" showErrorMessage="1" sqref="D60">
      <formula1>_bac2</formula1>
    </dataValidation>
    <dataValidation type="list" allowBlank="1" showInputMessage="1" showErrorMessage="1" sqref="D59">
      <formula1>_bac1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G64"/>
  <sheetViews>
    <sheetView zoomScalePageLayoutView="0" workbookViewId="0" topLeftCell="A1">
      <selection activeCell="C2" sqref="C2"/>
    </sheetView>
  </sheetViews>
  <sheetFormatPr defaultColWidth="9.140625" defaultRowHeight="15"/>
  <cols>
    <col min="1" max="1" width="6.00390625" style="1" customWidth="1"/>
    <col min="2" max="2" width="15.28125" style="1" customWidth="1"/>
    <col min="3" max="3" width="74.28125" style="1" customWidth="1"/>
    <col min="4" max="4" width="60.140625" style="1" bestFit="1" customWidth="1"/>
    <col min="5" max="5" width="37.140625" style="1" customWidth="1"/>
    <col min="6" max="6" width="31.57421875" style="1" customWidth="1"/>
    <col min="7" max="7" width="34.140625" style="1" customWidth="1"/>
    <col min="8" max="16384" width="9.140625" style="1" customWidth="1"/>
  </cols>
  <sheetData>
    <row r="1" ht="15">
      <c r="C1" s="84"/>
    </row>
    <row r="2" ht="15">
      <c r="C2" s="84" t="s">
        <v>478</v>
      </c>
    </row>
    <row r="3" ht="15">
      <c r="C3" s="84"/>
    </row>
    <row r="4" ht="15">
      <c r="C4" s="83"/>
    </row>
    <row r="5" spans="2:7" ht="18.75">
      <c r="B5" s="4"/>
      <c r="C5" s="4"/>
      <c r="D5" s="4"/>
      <c r="E5" s="4"/>
      <c r="F5" s="159" t="s">
        <v>479</v>
      </c>
      <c r="G5" s="160"/>
    </row>
    <row r="6" spans="2:7" ht="84" customHeight="1">
      <c r="B6" s="5" t="s">
        <v>480</v>
      </c>
      <c r="C6" s="5" t="s">
        <v>481</v>
      </c>
      <c r="D6" s="5" t="s">
        <v>482</v>
      </c>
      <c r="E6" s="5" t="s">
        <v>483</v>
      </c>
      <c r="F6" s="5" t="s">
        <v>484</v>
      </c>
      <c r="G6" s="5" t="s">
        <v>485</v>
      </c>
    </row>
    <row r="7" spans="2:7" ht="120">
      <c r="B7" s="6" t="s">
        <v>486</v>
      </c>
      <c r="C7" s="7" t="s">
        <v>160</v>
      </c>
      <c r="D7" s="8"/>
      <c r="E7" s="8"/>
      <c r="F7" s="9"/>
      <c r="G7" s="9"/>
    </row>
    <row r="8" spans="2:7" ht="60">
      <c r="B8" s="15" t="s">
        <v>159</v>
      </c>
      <c r="C8" s="10" t="s">
        <v>487</v>
      </c>
      <c r="D8" s="44"/>
      <c r="E8" s="44"/>
      <c r="F8" s="11"/>
      <c r="G8" s="11"/>
    </row>
    <row r="9" spans="2:7" ht="60">
      <c r="B9" s="15" t="s">
        <v>158</v>
      </c>
      <c r="C9" s="10" t="s">
        <v>157</v>
      </c>
      <c r="D9" s="45" t="s">
        <v>678</v>
      </c>
      <c r="E9" s="54"/>
      <c r="F9" s="9"/>
      <c r="G9" s="9"/>
    </row>
    <row r="10" spans="2:7" ht="39" customHeight="1">
      <c r="B10" s="15" t="s">
        <v>662</v>
      </c>
      <c r="C10" s="10" t="s">
        <v>661</v>
      </c>
      <c r="D10" s="44" t="s">
        <v>488</v>
      </c>
      <c r="E10" s="44"/>
      <c r="F10" s="9"/>
      <c r="G10" s="9"/>
    </row>
    <row r="11" spans="2:7" ht="90">
      <c r="B11" s="6" t="s">
        <v>489</v>
      </c>
      <c r="C11" s="7" t="s">
        <v>490</v>
      </c>
      <c r="D11" s="8"/>
      <c r="E11" s="8"/>
      <c r="F11" s="9"/>
      <c r="G11" s="9"/>
    </row>
    <row r="12" spans="2:7" ht="60">
      <c r="B12" s="15" t="s">
        <v>491</v>
      </c>
      <c r="C12" s="10" t="s">
        <v>487</v>
      </c>
      <c r="D12" s="43"/>
      <c r="E12" s="44"/>
      <c r="F12" s="11"/>
      <c r="G12" s="11"/>
    </row>
    <row r="13" spans="2:7" ht="15">
      <c r="B13" s="15" t="s">
        <v>492</v>
      </c>
      <c r="C13" s="17" t="s">
        <v>493</v>
      </c>
      <c r="D13" s="43" t="s">
        <v>488</v>
      </c>
      <c r="E13" s="44"/>
      <c r="F13" s="9"/>
      <c r="G13" s="9"/>
    </row>
    <row r="14" spans="2:7" ht="45">
      <c r="B14" s="15" t="s">
        <v>494</v>
      </c>
      <c r="C14" s="14" t="s">
        <v>495</v>
      </c>
      <c r="D14" s="43" t="s">
        <v>391</v>
      </c>
      <c r="E14" s="44"/>
      <c r="F14" s="9"/>
      <c r="G14" s="9"/>
    </row>
    <row r="15" spans="2:7" ht="30">
      <c r="B15" s="15" t="s">
        <v>497</v>
      </c>
      <c r="C15" s="14" t="s">
        <v>498</v>
      </c>
      <c r="D15" s="43" t="s">
        <v>513</v>
      </c>
      <c r="E15" s="45"/>
      <c r="F15" s="9"/>
      <c r="G15" s="9"/>
    </row>
    <row r="16" spans="2:7" ht="30">
      <c r="B16" s="15" t="s">
        <v>500</v>
      </c>
      <c r="C16" s="14" t="s">
        <v>501</v>
      </c>
      <c r="D16" s="43" t="s">
        <v>513</v>
      </c>
      <c r="E16" s="45"/>
      <c r="F16" s="9"/>
      <c r="G16" s="9"/>
    </row>
    <row r="17" spans="2:7" ht="60">
      <c r="B17" s="15" t="s">
        <v>502</v>
      </c>
      <c r="C17" s="10" t="s">
        <v>503</v>
      </c>
      <c r="D17" s="43" t="s">
        <v>513</v>
      </c>
      <c r="E17" s="45"/>
      <c r="F17" s="9"/>
      <c r="G17" s="9"/>
    </row>
    <row r="18" spans="2:7" ht="30" customHeight="1">
      <c r="B18" s="6" t="s">
        <v>505</v>
      </c>
      <c r="C18" s="7" t="s">
        <v>659</v>
      </c>
      <c r="D18" s="8"/>
      <c r="E18" s="8"/>
      <c r="F18" s="9"/>
      <c r="G18" s="9"/>
    </row>
    <row r="19" spans="2:7" ht="15">
      <c r="B19" s="82"/>
      <c r="C19" s="81"/>
      <c r="D19" s="80"/>
      <c r="E19" s="9"/>
      <c r="F19" s="9"/>
      <c r="G19" s="79"/>
    </row>
    <row r="20" spans="2:7" ht="42" customHeight="1">
      <c r="B20" s="6" t="s">
        <v>506</v>
      </c>
      <c r="C20" s="7" t="s">
        <v>507</v>
      </c>
      <c r="D20" s="19"/>
      <c r="E20" s="8"/>
      <c r="F20" s="9"/>
      <c r="G20" s="9"/>
    </row>
    <row r="21" spans="2:7" ht="60">
      <c r="B21" s="13" t="s">
        <v>508</v>
      </c>
      <c r="C21" s="10" t="s">
        <v>487</v>
      </c>
      <c r="D21" s="43"/>
      <c r="E21" s="11"/>
      <c r="F21" s="11"/>
      <c r="G21" s="11"/>
    </row>
    <row r="22" spans="2:7" ht="30">
      <c r="B22" s="13" t="s">
        <v>509</v>
      </c>
      <c r="C22" s="10" t="s">
        <v>510</v>
      </c>
      <c r="D22" s="43" t="s">
        <v>488</v>
      </c>
      <c r="E22" s="11"/>
      <c r="F22" s="9"/>
      <c r="G22" s="9"/>
    </row>
    <row r="23" spans="2:7" ht="45">
      <c r="B23" s="13" t="s">
        <v>511</v>
      </c>
      <c r="C23" s="10" t="s">
        <v>512</v>
      </c>
      <c r="D23" s="43" t="s">
        <v>513</v>
      </c>
      <c r="E23" s="54"/>
      <c r="F23" s="9"/>
      <c r="G23" s="9"/>
    </row>
    <row r="24" spans="2:7" ht="30">
      <c r="B24" s="13" t="s">
        <v>515</v>
      </c>
      <c r="C24" s="10" t="s">
        <v>516</v>
      </c>
      <c r="D24" s="43" t="s">
        <v>488</v>
      </c>
      <c r="E24" s="11"/>
      <c r="F24" s="9"/>
      <c r="G24" s="9"/>
    </row>
    <row r="25" spans="2:7" ht="30">
      <c r="B25" s="13" t="s">
        <v>517</v>
      </c>
      <c r="C25" s="10" t="s">
        <v>518</v>
      </c>
      <c r="D25" s="43" t="s">
        <v>519</v>
      </c>
      <c r="E25" s="54"/>
      <c r="F25" s="9"/>
      <c r="G25" s="9"/>
    </row>
    <row r="26" spans="2:7" ht="30">
      <c r="B26" s="13" t="s">
        <v>521</v>
      </c>
      <c r="C26" s="10" t="s">
        <v>522</v>
      </c>
      <c r="D26" s="42" t="s">
        <v>523</v>
      </c>
      <c r="E26" s="54"/>
      <c r="F26" s="9"/>
      <c r="G26" s="9"/>
    </row>
    <row r="27" spans="2:7" ht="45">
      <c r="B27" s="13" t="s">
        <v>524</v>
      </c>
      <c r="C27" s="10" t="s">
        <v>525</v>
      </c>
      <c r="D27" s="43" t="s">
        <v>526</v>
      </c>
      <c r="E27" s="66"/>
      <c r="F27" s="9"/>
      <c r="G27" s="9"/>
    </row>
    <row r="28" spans="2:7" ht="120">
      <c r="B28" s="6" t="s">
        <v>527</v>
      </c>
      <c r="C28" s="7" t="s">
        <v>656</v>
      </c>
      <c r="D28" s="8"/>
      <c r="E28" s="8"/>
      <c r="F28" s="9"/>
      <c r="G28" s="9"/>
    </row>
    <row r="29" spans="2:7" ht="60">
      <c r="B29" s="13" t="s">
        <v>528</v>
      </c>
      <c r="C29" s="10" t="s">
        <v>487</v>
      </c>
      <c r="D29" s="44"/>
      <c r="E29" s="44"/>
      <c r="F29" s="11"/>
      <c r="G29" s="11"/>
    </row>
    <row r="30" spans="2:7" ht="66.75" customHeight="1">
      <c r="B30" s="13" t="s">
        <v>529</v>
      </c>
      <c r="C30" s="14" t="s">
        <v>655</v>
      </c>
      <c r="D30" s="45" t="s">
        <v>706</v>
      </c>
      <c r="E30" s="45"/>
      <c r="F30" s="9"/>
      <c r="G30" s="9"/>
    </row>
    <row r="31" spans="2:7" ht="75">
      <c r="B31" s="13" t="s">
        <v>531</v>
      </c>
      <c r="C31" s="14" t="s">
        <v>653</v>
      </c>
      <c r="D31" s="44" t="s">
        <v>186</v>
      </c>
      <c r="E31" s="44"/>
      <c r="F31" s="9"/>
      <c r="G31" s="9"/>
    </row>
    <row r="32" spans="2:7" ht="45">
      <c r="B32" s="13" t="s">
        <v>532</v>
      </c>
      <c r="C32" s="14" t="s">
        <v>652</v>
      </c>
      <c r="D32" s="44" t="s">
        <v>530</v>
      </c>
      <c r="E32" s="44"/>
      <c r="F32" s="9"/>
      <c r="G32" s="9"/>
    </row>
    <row r="33" spans="2:7" ht="39" customHeight="1">
      <c r="B33" s="13" t="s">
        <v>649</v>
      </c>
      <c r="C33" s="14" t="s">
        <v>648</v>
      </c>
      <c r="D33" s="44" t="s">
        <v>513</v>
      </c>
      <c r="E33" s="45"/>
      <c r="F33" s="9"/>
      <c r="G33" s="9"/>
    </row>
    <row r="34" spans="2:7" ht="39" customHeight="1">
      <c r="B34" s="13" t="s">
        <v>647</v>
      </c>
      <c r="C34" s="14" t="s">
        <v>646</v>
      </c>
      <c r="D34" s="44" t="s">
        <v>378</v>
      </c>
      <c r="E34" s="44"/>
      <c r="F34" s="9"/>
      <c r="G34" s="9"/>
    </row>
    <row r="35" spans="2:7" ht="33" customHeight="1">
      <c r="B35" s="13" t="s">
        <v>644</v>
      </c>
      <c r="C35" s="14" t="s">
        <v>643</v>
      </c>
      <c r="D35" s="44" t="s">
        <v>530</v>
      </c>
      <c r="E35" s="44"/>
      <c r="F35" s="9"/>
      <c r="G35" s="9"/>
    </row>
    <row r="36" spans="2:7" ht="165">
      <c r="B36" s="6" t="s">
        <v>533</v>
      </c>
      <c r="C36" s="7" t="s">
        <v>641</v>
      </c>
      <c r="D36" s="8"/>
      <c r="E36" s="8"/>
      <c r="F36" s="9"/>
      <c r="G36" s="9"/>
    </row>
    <row r="37" spans="2:7" ht="60">
      <c r="B37" s="13" t="s">
        <v>534</v>
      </c>
      <c r="C37" s="10" t="s">
        <v>487</v>
      </c>
      <c r="D37" s="44"/>
      <c r="E37" s="44"/>
      <c r="F37" s="11"/>
      <c r="G37" s="11"/>
    </row>
    <row r="38" spans="2:7" ht="45">
      <c r="B38" s="13" t="s">
        <v>535</v>
      </c>
      <c r="C38" s="14" t="s">
        <v>536</v>
      </c>
      <c r="D38" s="44" t="s">
        <v>601</v>
      </c>
      <c r="E38" s="44"/>
      <c r="F38" s="9"/>
      <c r="G38" s="9"/>
    </row>
    <row r="39" spans="2:7" ht="60">
      <c r="B39" s="13" t="s">
        <v>537</v>
      </c>
      <c r="C39" s="14" t="s">
        <v>538</v>
      </c>
      <c r="D39" s="44" t="s">
        <v>392</v>
      </c>
      <c r="E39" s="45"/>
      <c r="F39" s="9"/>
      <c r="G39" s="9"/>
    </row>
    <row r="40" spans="2:7" ht="60">
      <c r="B40" s="13" t="s">
        <v>540</v>
      </c>
      <c r="C40" s="14" t="s">
        <v>541</v>
      </c>
      <c r="D40" s="45" t="s">
        <v>379</v>
      </c>
      <c r="E40" s="45"/>
      <c r="F40" s="9"/>
      <c r="G40" s="9"/>
    </row>
    <row r="41" spans="2:7" ht="60">
      <c r="B41" s="13" t="s">
        <v>543</v>
      </c>
      <c r="C41" s="14" t="s">
        <v>544</v>
      </c>
      <c r="D41" s="44" t="s">
        <v>604</v>
      </c>
      <c r="E41" s="45"/>
      <c r="F41" s="9"/>
      <c r="G41" s="9"/>
    </row>
    <row r="42" spans="2:7" ht="75">
      <c r="B42" s="6" t="s">
        <v>547</v>
      </c>
      <c r="C42" s="7" t="s">
        <v>638</v>
      </c>
      <c r="D42" s="8"/>
      <c r="E42" s="8"/>
      <c r="F42" s="9"/>
      <c r="G42" s="9"/>
    </row>
    <row r="43" spans="2:7" ht="60">
      <c r="B43" s="13" t="s">
        <v>548</v>
      </c>
      <c r="C43" s="10" t="s">
        <v>487</v>
      </c>
      <c r="D43" s="44"/>
      <c r="E43" s="44"/>
      <c r="F43" s="11"/>
      <c r="G43" s="11"/>
    </row>
    <row r="44" spans="2:7" ht="45">
      <c r="B44" s="13" t="s">
        <v>549</v>
      </c>
      <c r="C44" s="14" t="s">
        <v>550</v>
      </c>
      <c r="D44" s="44" t="s">
        <v>618</v>
      </c>
      <c r="E44" s="45"/>
      <c r="F44" s="9"/>
      <c r="G44" s="9"/>
    </row>
    <row r="45" spans="2:7" ht="45">
      <c r="B45" s="13" t="s">
        <v>552</v>
      </c>
      <c r="C45" s="14" t="s">
        <v>553</v>
      </c>
      <c r="D45" s="44" t="s">
        <v>618</v>
      </c>
      <c r="E45" s="45"/>
      <c r="F45" s="9"/>
      <c r="G45" s="9"/>
    </row>
    <row r="46" spans="2:7" ht="30">
      <c r="B46" s="13" t="s">
        <v>554</v>
      </c>
      <c r="C46" s="14" t="s">
        <v>555</v>
      </c>
      <c r="D46" s="44" t="s">
        <v>559</v>
      </c>
      <c r="E46" s="44"/>
      <c r="F46" s="9"/>
      <c r="G46" s="9"/>
    </row>
    <row r="47" spans="2:7" ht="60">
      <c r="B47" s="13" t="s">
        <v>557</v>
      </c>
      <c r="C47" s="14" t="s">
        <v>558</v>
      </c>
      <c r="D47" s="44"/>
      <c r="E47" s="54"/>
      <c r="F47" s="9"/>
      <c r="G47" s="9"/>
    </row>
    <row r="48" spans="2:7" ht="60">
      <c r="B48" s="13" t="s">
        <v>560</v>
      </c>
      <c r="C48" s="14" t="s">
        <v>561</v>
      </c>
      <c r="D48" s="44" t="s">
        <v>607</v>
      </c>
      <c r="E48" s="44"/>
      <c r="F48" s="9"/>
      <c r="G48" s="9"/>
    </row>
    <row r="49" spans="2:7" ht="23.25" customHeight="1">
      <c r="B49" s="13" t="s">
        <v>563</v>
      </c>
      <c r="C49" s="14" t="s">
        <v>564</v>
      </c>
      <c r="D49" s="44" t="s">
        <v>513</v>
      </c>
      <c r="E49" s="44"/>
      <c r="F49" s="9"/>
      <c r="G49" s="9"/>
    </row>
    <row r="50" spans="2:7" ht="165">
      <c r="B50" s="6" t="s">
        <v>565</v>
      </c>
      <c r="C50" s="56" t="s">
        <v>635</v>
      </c>
      <c r="D50" s="8"/>
      <c r="E50" s="8"/>
      <c r="F50" s="9"/>
      <c r="G50" s="9"/>
    </row>
    <row r="51" spans="2:7" ht="60">
      <c r="B51" s="13" t="s">
        <v>566</v>
      </c>
      <c r="C51" s="10" t="s">
        <v>487</v>
      </c>
      <c r="D51" s="44"/>
      <c r="E51" s="44"/>
      <c r="F51" s="11"/>
      <c r="G51" s="11"/>
    </row>
    <row r="52" spans="2:7" ht="90">
      <c r="B52" s="13" t="s">
        <v>567</v>
      </c>
      <c r="C52" s="10" t="s">
        <v>633</v>
      </c>
      <c r="D52" s="44" t="s">
        <v>629</v>
      </c>
      <c r="E52" s="44"/>
      <c r="F52" s="9"/>
      <c r="G52" s="9"/>
    </row>
    <row r="53" spans="2:7" ht="90">
      <c r="B53" s="13" t="s">
        <v>569</v>
      </c>
      <c r="C53" s="10" t="s">
        <v>630</v>
      </c>
      <c r="D53" s="44" t="s">
        <v>629</v>
      </c>
      <c r="E53" s="44"/>
      <c r="F53" s="9"/>
      <c r="G53" s="9"/>
    </row>
    <row r="54" spans="2:7" ht="60">
      <c r="B54" s="13" t="s">
        <v>570</v>
      </c>
      <c r="C54" s="10" t="s">
        <v>571</v>
      </c>
      <c r="D54" s="45" t="s">
        <v>332</v>
      </c>
      <c r="E54" s="54"/>
      <c r="F54" s="9"/>
      <c r="G54" s="9"/>
    </row>
    <row r="55" spans="2:7" ht="87" customHeight="1">
      <c r="B55" s="13" t="s">
        <v>574</v>
      </c>
      <c r="C55" s="10" t="s">
        <v>575</v>
      </c>
      <c r="D55" s="1" t="s">
        <v>610</v>
      </c>
      <c r="E55" s="54"/>
      <c r="F55" s="9"/>
      <c r="G55" s="9"/>
    </row>
    <row r="56" spans="2:7" ht="39" customHeight="1">
      <c r="B56" s="13" t="s">
        <v>577</v>
      </c>
      <c r="C56" s="10" t="s">
        <v>578</v>
      </c>
      <c r="D56" s="44" t="s">
        <v>579</v>
      </c>
      <c r="E56" s="54"/>
      <c r="F56" s="9"/>
      <c r="G56" s="9"/>
    </row>
    <row r="57" spans="2:7" ht="105">
      <c r="B57" s="6" t="s">
        <v>581</v>
      </c>
      <c r="C57" s="23" t="s">
        <v>628</v>
      </c>
      <c r="D57" s="8"/>
      <c r="E57" s="8"/>
      <c r="F57" s="9"/>
      <c r="G57" s="9"/>
    </row>
    <row r="58" spans="2:7" ht="60">
      <c r="B58" s="13" t="s">
        <v>582</v>
      </c>
      <c r="C58" s="10" t="s">
        <v>487</v>
      </c>
      <c r="D58" s="44"/>
      <c r="E58" s="44"/>
      <c r="F58" s="11"/>
      <c r="G58" s="11"/>
    </row>
    <row r="59" spans="2:7" ht="90">
      <c r="B59" s="13" t="s">
        <v>583</v>
      </c>
      <c r="C59" s="14" t="s">
        <v>627</v>
      </c>
      <c r="D59" s="44" t="s">
        <v>695</v>
      </c>
      <c r="E59" s="44"/>
      <c r="F59" s="21"/>
      <c r="G59" s="21"/>
    </row>
    <row r="60" spans="2:7" ht="45">
      <c r="B60" s="13" t="s">
        <v>585</v>
      </c>
      <c r="C60" s="14" t="s">
        <v>626</v>
      </c>
      <c r="D60" s="44" t="s">
        <v>559</v>
      </c>
      <c r="E60" s="44"/>
      <c r="F60" s="21"/>
      <c r="G60" s="21"/>
    </row>
    <row r="61" spans="2:7" ht="83.25" customHeight="1">
      <c r="B61" s="6" t="s">
        <v>586</v>
      </c>
      <c r="C61" s="7" t="s">
        <v>623</v>
      </c>
      <c r="D61" s="8"/>
      <c r="E61" s="8"/>
      <c r="F61" s="9"/>
      <c r="G61" s="9"/>
    </row>
    <row r="62" spans="2:7" ht="60">
      <c r="B62" s="13" t="s">
        <v>587</v>
      </c>
      <c r="C62" s="10" t="s">
        <v>487</v>
      </c>
      <c r="D62" s="78"/>
      <c r="E62" s="78"/>
      <c r="F62" s="78"/>
      <c r="G62" s="78"/>
    </row>
    <row r="63" spans="2:7" ht="45">
      <c r="B63" s="13" t="s">
        <v>588</v>
      </c>
      <c r="C63" s="14" t="s">
        <v>622</v>
      </c>
      <c r="D63" s="44" t="s">
        <v>384</v>
      </c>
      <c r="E63" s="44"/>
      <c r="F63" s="21"/>
      <c r="G63" s="21"/>
    </row>
    <row r="64" spans="2:7" ht="45">
      <c r="B64" s="13" t="s">
        <v>589</v>
      </c>
      <c r="C64" s="14" t="s">
        <v>621</v>
      </c>
      <c r="D64" s="44" t="s">
        <v>488</v>
      </c>
      <c r="E64" s="44"/>
      <c r="F64" s="21"/>
      <c r="G64" s="21"/>
    </row>
  </sheetData>
  <sheetProtection/>
  <mergeCells count="1">
    <mergeCell ref="F5:G5"/>
  </mergeCells>
  <dataValidations count="43">
    <dataValidation type="list" allowBlank="1" showInputMessage="1" showErrorMessage="1" sqref="D8">
      <formula1>assuran3</formula1>
    </dataValidation>
    <dataValidation type="list" allowBlank="1" showInputMessage="1" showErrorMessage="1" sqref="D10">
      <formula1>assuran2</formula1>
    </dataValidation>
    <dataValidation type="list" allowBlank="1" showInputMessage="1" showErrorMessage="1" sqref="D9">
      <formula1>assuran1</formula1>
    </dataValidation>
    <dataValidation type="list" allowBlank="1" showInputMessage="1" showErrorMessage="1" sqref="D13">
      <formula1>level1</formula1>
    </dataValidation>
    <dataValidation type="list" allowBlank="1" showInputMessage="1" showErrorMessage="1" sqref="D14">
      <formula1>level2</formula1>
    </dataValidation>
    <dataValidation type="list" allowBlank="1" showInputMessage="1" showErrorMessage="1" sqref="D15">
      <formula1>level3</formula1>
    </dataValidation>
    <dataValidation type="list" allowBlank="1" showInputMessage="1" showErrorMessage="1" sqref="D16">
      <formula1>level4</formula1>
    </dataValidation>
    <dataValidation type="list" allowBlank="1" showInputMessage="1" showErrorMessage="1" sqref="D17">
      <formula1>level5</formula1>
    </dataValidation>
    <dataValidation type="list" allowBlank="1" showInputMessage="1" showErrorMessage="1" sqref="D12">
      <formula1>level6</formula1>
    </dataValidation>
    <dataValidation type="list" allowBlank="1" showInputMessage="1" showErrorMessage="1" sqref="D21:D22">
      <formula1>Transparency</formula1>
    </dataValidation>
    <dataValidation type="list" allowBlank="1" showInputMessage="1" showErrorMessage="1" sqref="D23">
      <formula1>trans2</formula1>
    </dataValidation>
    <dataValidation type="list" allowBlank="1" showInputMessage="1" showErrorMessage="1" sqref="D24">
      <formula1>trans3</formula1>
    </dataValidation>
    <dataValidation type="list" allowBlank="1" showInputMessage="1" showErrorMessage="1" sqref="D25">
      <formula1>trans4</formula1>
    </dataValidation>
    <dataValidation type="list" allowBlank="1" showInputMessage="1" showErrorMessage="1" sqref="D26">
      <formula1>trans5</formula1>
    </dataValidation>
    <dataValidation type="list" allowBlank="1" showInputMessage="1" showErrorMessage="1" sqref="D27">
      <formula1>trans6</formula1>
    </dataValidation>
    <dataValidation type="list" allowBlank="1" showInputMessage="1" showErrorMessage="1" sqref="D30">
      <formula1>tech1</formula1>
    </dataValidation>
    <dataValidation type="list" allowBlank="1" showInputMessage="1" showErrorMessage="1" sqref="D29">
      <formula1>tech7</formula1>
    </dataValidation>
    <dataValidation type="list" allowBlank="1" showInputMessage="1" showErrorMessage="1" sqref="D32:D35">
      <formula1>tech4</formula1>
    </dataValidation>
    <dataValidation type="list" allowBlank="1" showInputMessage="1" showErrorMessage="1" sqref="D31">
      <formula1>tech3</formula1>
    </dataValidation>
    <dataValidation type="list" allowBlank="1" showInputMessage="1" showErrorMessage="1" sqref="D38">
      <formula1>fair1</formula1>
    </dataValidation>
    <dataValidation type="list" allowBlank="1" showInputMessage="1" showErrorMessage="1" sqref="D39">
      <formula1>fair2</formula1>
    </dataValidation>
    <dataValidation type="list" allowBlank="1" showInputMessage="1" showErrorMessage="1" sqref="D40">
      <formula1>fair3</formula1>
    </dataValidation>
    <dataValidation type="list" allowBlank="1" showInputMessage="1" showErrorMessage="1" sqref="D41">
      <formula1>fair4</formula1>
    </dataValidation>
    <dataValidation type="list" allowBlank="1" showInputMessage="1" showErrorMessage="1" sqref="D37">
      <formula1>fair5</formula1>
    </dataValidation>
    <dataValidation type="list" allowBlank="1" showInputMessage="1" showErrorMessage="1" sqref="D44">
      <formula1>reason1</formula1>
    </dataValidation>
    <dataValidation type="list" allowBlank="1" showInputMessage="1" showErrorMessage="1" sqref="D45">
      <formula1>reason2</formula1>
    </dataValidation>
    <dataValidation type="list" allowBlank="1" showInputMessage="1" showErrorMessage="1" sqref="D46">
      <formula1>reason3</formula1>
    </dataValidation>
    <dataValidation type="list" allowBlank="1" showInputMessage="1" showErrorMessage="1" sqref="D47">
      <formula1>reason4</formula1>
    </dataValidation>
    <dataValidation type="list" allowBlank="1" showInputMessage="1" showErrorMessage="1" sqref="D48">
      <formula1>reason5</formula1>
    </dataValidation>
    <dataValidation type="list" allowBlank="1" showInputMessage="1" showErrorMessage="1" sqref="D49">
      <formula1>reason6</formula1>
    </dataValidation>
    <dataValidation type="list" allowBlank="1" showInputMessage="1" showErrorMessage="1" sqref="D43">
      <formula1>reason7</formula1>
    </dataValidation>
    <dataValidation type="list" allowBlank="1" showInputMessage="1" showErrorMessage="1" sqref="D51">
      <formula1>assur6</formula1>
    </dataValidation>
    <dataValidation type="list" allowBlank="1" showInputMessage="1" showErrorMessage="1" sqref="D56">
      <formula1>assur5</formula1>
    </dataValidation>
    <dataValidation type="list" allowBlank="1" showInputMessage="1" showErrorMessage="1" sqref="D55">
      <formula1>assur4</formula1>
    </dataValidation>
    <dataValidation type="list" allowBlank="1" showInputMessage="1" showErrorMessage="1" sqref="D54">
      <formula1>assur3</formula1>
    </dataValidation>
    <dataValidation type="list" allowBlank="1" showInputMessage="1" showErrorMessage="1" sqref="D53">
      <formula1>assur2</formula1>
    </dataValidation>
    <dataValidation type="list" allowBlank="1" showInputMessage="1" showErrorMessage="1" sqref="D52">
      <formula1>assur1</formula1>
    </dataValidation>
    <dataValidation type="list" allowBlank="1" showInputMessage="1" showErrorMessage="1" sqref="D58">
      <formula1>bac3</formula1>
    </dataValidation>
    <dataValidation type="list" allowBlank="1" showInputMessage="1" showErrorMessage="1" sqref="D60">
      <formula1>bac2</formula1>
    </dataValidation>
    <dataValidation type="list" allowBlank="1" showInputMessage="1" showErrorMessage="1" sqref="D59">
      <formula1>bac1</formula1>
    </dataValidation>
    <dataValidation type="list" allowBlank="1" showInputMessage="1" showErrorMessage="1" sqref="D62">
      <formula1>colo3</formula1>
    </dataValidation>
    <dataValidation type="list" allowBlank="1" showInputMessage="1" showErrorMessage="1" sqref="D64">
      <formula1>colo2</formula1>
    </dataValidation>
    <dataValidation type="list" allowBlank="1" showInputMessage="1" showErrorMessage="1" sqref="D63">
      <formula1>colo1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2011-05-31T13:07:22Z</dcterms:modified>
  <cp:category/>
  <cp:version/>
  <cp:contentType/>
  <cp:contentStatus/>
</cp:coreProperties>
</file>